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11535"/>
  </bookViews>
  <sheets>
    <sheet name="Sheet1" sheetId="1" r:id="rId1"/>
    <sheet name="Sheet3" sheetId="3" r:id="rId2"/>
  </sheets>
  <externalReferences>
    <externalReference r:id="rId3"/>
  </externalReferences>
  <definedNames>
    <definedName name="_xlnm._FilterDatabase" localSheetId="0" hidden="1">Sheet1!$A$2:$H$80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<sst xmlns="http://schemas.openxmlformats.org/spreadsheetml/2006/main" count="537" uniqueCount="190">
  <si>
    <t>天津市中西医结合医院（天津市南开医院） 2025年度公开招聘
派遣制护理人员公示表</t>
  </si>
  <si>
    <t>序号</t>
  </si>
  <si>
    <t>姓名</t>
  </si>
  <si>
    <t>性别</t>
  </si>
  <si>
    <t>出生年月</t>
  </si>
  <si>
    <t>学历</t>
  </si>
  <si>
    <t>所学专业</t>
  </si>
  <si>
    <t>毕业院校</t>
  </si>
  <si>
    <t>政治面貌</t>
  </si>
  <si>
    <t>蔡依彤</t>
  </si>
  <si>
    <t>女</t>
  </si>
  <si>
    <t>2003-07-30</t>
  </si>
  <si>
    <t>本科</t>
  </si>
  <si>
    <t>护理学</t>
  </si>
  <si>
    <t>华北理工大学冀唐学院</t>
  </si>
  <si>
    <t>共青团员</t>
  </si>
  <si>
    <t>陈佳琳</t>
  </si>
  <si>
    <t>2005-01-21</t>
  </si>
  <si>
    <t>专科</t>
  </si>
  <si>
    <t>天津医学高等专科学校</t>
  </si>
  <si>
    <t>段春羽</t>
  </si>
  <si>
    <t>2003-02-17</t>
  </si>
  <si>
    <t>群众</t>
  </si>
  <si>
    <t>范司蕊</t>
  </si>
  <si>
    <t>2003-10-09</t>
  </si>
  <si>
    <t>北京中医药大学东方学院</t>
  </si>
  <si>
    <t>冯梓棋</t>
  </si>
  <si>
    <t>2003-08-12</t>
  </si>
  <si>
    <t>吴悦</t>
  </si>
  <si>
    <t>泰山护理职业学院</t>
  </si>
  <si>
    <t>纪执远</t>
  </si>
  <si>
    <t>男</t>
  </si>
  <si>
    <t>2001-02-27</t>
  </si>
  <si>
    <t>辽宁何氏医学院</t>
  </si>
  <si>
    <t>匡霖东</t>
  </si>
  <si>
    <t>2004-06-19</t>
  </si>
  <si>
    <t>李博</t>
  </si>
  <si>
    <t>2002-03-13</t>
  </si>
  <si>
    <t>李思旭</t>
  </si>
  <si>
    <t>2003-12-19</t>
  </si>
  <si>
    <t>李笑蕾</t>
  </si>
  <si>
    <t>中共党员</t>
  </si>
  <si>
    <t>梁德才</t>
  </si>
  <si>
    <t>2002-05-18</t>
  </si>
  <si>
    <t>石家庄医学高等专科学校</t>
  </si>
  <si>
    <t>梁峰</t>
  </si>
  <si>
    <t>2003-11-28</t>
  </si>
  <si>
    <t>刘畅</t>
  </si>
  <si>
    <t>2003-08-17</t>
  </si>
  <si>
    <t>刘思宇</t>
  </si>
  <si>
    <t>2004-01-25</t>
  </si>
  <si>
    <t>刘益清</t>
  </si>
  <si>
    <t>2002-07-22</t>
  </si>
  <si>
    <t>刘雨晴</t>
  </si>
  <si>
    <t>2003-03-20</t>
  </si>
  <si>
    <t>卢欣悦</t>
  </si>
  <si>
    <t>2002-09-15</t>
  </si>
  <si>
    <t>满晓彤</t>
  </si>
  <si>
    <t>2003-03-26</t>
  </si>
  <si>
    <t>孟祥然</t>
  </si>
  <si>
    <t>2003-03-18</t>
  </si>
  <si>
    <t>孙磊</t>
  </si>
  <si>
    <t>2004-02-24</t>
  </si>
  <si>
    <t>石家庄人民医学高等专科学校</t>
  </si>
  <si>
    <t>孙婉菁</t>
  </si>
  <si>
    <t>2003-07-01</t>
  </si>
  <si>
    <t>廊坊卫生职业学院</t>
  </si>
  <si>
    <t>王淳</t>
  </si>
  <si>
    <t>2001-10-23</t>
  </si>
  <si>
    <t>河北东方学院</t>
  </si>
  <si>
    <t>杨佳亮</t>
  </si>
  <si>
    <t>2000-02-17</t>
  </si>
  <si>
    <t>河北北方学院</t>
  </si>
  <si>
    <t>姚祥文</t>
  </si>
  <si>
    <t>2005-12-16</t>
  </si>
  <si>
    <t>赵晖</t>
  </si>
  <si>
    <t>2002-10-01</t>
  </si>
  <si>
    <t>赵坤杰</t>
  </si>
  <si>
    <t>2002-12-09</t>
  </si>
  <si>
    <t>宗爽</t>
  </si>
  <si>
    <t>2004-04-25</t>
  </si>
  <si>
    <t>白雅芳</t>
  </si>
  <si>
    <t>2001-04-04</t>
  </si>
  <si>
    <t>辽宁中医药大学</t>
  </si>
  <si>
    <t>郭秋红</t>
  </si>
  <si>
    <t>2003-08-24</t>
  </si>
  <si>
    <t>助产</t>
  </si>
  <si>
    <t>滑之熙</t>
  </si>
  <si>
    <t>2002-11-05</t>
  </si>
  <si>
    <t>安徽三联学院</t>
  </si>
  <si>
    <t>冀亚轩</t>
  </si>
  <si>
    <t>2002-06-26</t>
  </si>
  <si>
    <t>邢台医学院</t>
  </si>
  <si>
    <t>贾明怡</t>
  </si>
  <si>
    <t>2004-05-28</t>
  </si>
  <si>
    <t>刘钰冉</t>
  </si>
  <si>
    <t>2003-04-03</t>
  </si>
  <si>
    <t>天津天狮学院</t>
  </si>
  <si>
    <t>芦芳</t>
  </si>
  <si>
    <t>2003-10-26</t>
  </si>
  <si>
    <t>黑龙江中医药大学</t>
  </si>
  <si>
    <t>马雨晴</t>
  </si>
  <si>
    <t>2002-11-09</t>
  </si>
  <si>
    <t>陕梓轩</t>
  </si>
  <si>
    <t>2003-03-07</t>
  </si>
  <si>
    <t>宋嘉赫</t>
  </si>
  <si>
    <t>2001-02-08</t>
  </si>
  <si>
    <t>蚌埠医科大学</t>
  </si>
  <si>
    <t>孙一鸣</t>
  </si>
  <si>
    <t>2002-05-06</t>
  </si>
  <si>
    <t>田雨欣</t>
  </si>
  <si>
    <t>2004-07-28</t>
  </si>
  <si>
    <t>护理（涉外护理）</t>
  </si>
  <si>
    <t>王萍</t>
  </si>
  <si>
    <t>2000-07-01</t>
  </si>
  <si>
    <t>天津医科大学临床医学院</t>
  </si>
  <si>
    <t>王峥嵘</t>
  </si>
  <si>
    <t>2004-05-03</t>
  </si>
  <si>
    <t>温紫超</t>
  </si>
  <si>
    <t>2004-12-18</t>
  </si>
  <si>
    <t>吴英琦</t>
  </si>
  <si>
    <t>2003-01-30</t>
  </si>
  <si>
    <t>杨浩然</t>
  </si>
  <si>
    <t>2002-05-01</t>
  </si>
  <si>
    <t>曹妃甸职业技术学院</t>
  </si>
  <si>
    <t>杨雨欣</t>
  </si>
  <si>
    <t>2003-07-19</t>
  </si>
  <si>
    <t>濮阳医学高等专科学校</t>
  </si>
  <si>
    <t>于家悦</t>
  </si>
  <si>
    <t>2004-02-23</t>
  </si>
  <si>
    <t>袁盈盈</t>
  </si>
  <si>
    <t>2004-08-26</t>
  </si>
  <si>
    <t>护理（老年护理）</t>
  </si>
  <si>
    <t>张浩然</t>
  </si>
  <si>
    <t>张可妮</t>
  </si>
  <si>
    <t>2003-05-29</t>
  </si>
  <si>
    <t>张逸然</t>
  </si>
  <si>
    <t>2003-11-29</t>
  </si>
  <si>
    <t>朱勃林</t>
  </si>
  <si>
    <t>2004-06-11</t>
  </si>
  <si>
    <t>陈宗阳</t>
  </si>
  <si>
    <t>2002-07-26</t>
  </si>
  <si>
    <t>刘梓萌</t>
  </si>
  <si>
    <t>2003-07-17</t>
  </si>
  <si>
    <t>蔡洁</t>
  </si>
  <si>
    <t>2003-08-13</t>
  </si>
  <si>
    <t>陈延茹</t>
  </si>
  <si>
    <t>2002-10-14</t>
  </si>
  <si>
    <t>马欢欢</t>
  </si>
  <si>
    <t>2004-05-30</t>
  </si>
  <si>
    <t>齐雨诺</t>
  </si>
  <si>
    <t>2004-05-02</t>
  </si>
  <si>
    <t>王冰茜</t>
  </si>
  <si>
    <t>2004-02-10</t>
  </si>
  <si>
    <t>王玥</t>
  </si>
  <si>
    <t>2002-03-29</t>
  </si>
  <si>
    <t>张博雅</t>
  </si>
  <si>
    <t>2004-08-15</t>
  </si>
  <si>
    <t>张欣</t>
  </si>
  <si>
    <t>刘翼萱</t>
  </si>
  <si>
    <t>柳雨含</t>
  </si>
  <si>
    <t>2004-08-17</t>
  </si>
  <si>
    <t>周梦</t>
  </si>
  <si>
    <t>2002-10-27</t>
  </si>
  <si>
    <t>孙焱鲁</t>
  </si>
  <si>
    <t>2004-08-14</t>
  </si>
  <si>
    <t>贾辰思</t>
  </si>
  <si>
    <t>2002-12-12</t>
  </si>
  <si>
    <t>姜雅南</t>
  </si>
  <si>
    <t>2004-10-27</t>
  </si>
  <si>
    <t>吴汶宇</t>
  </si>
  <si>
    <t>2004-12-15</t>
  </si>
  <si>
    <t>卢婧雯</t>
  </si>
  <si>
    <t>2004-02-09</t>
  </si>
  <si>
    <t>栗嘉琦</t>
  </si>
  <si>
    <t>2000-08-17</t>
  </si>
  <si>
    <t>曹蕊</t>
  </si>
  <si>
    <t>2003-08-14</t>
  </si>
  <si>
    <t>臧晓丹</t>
  </si>
  <si>
    <t>2002-10-16</t>
  </si>
  <si>
    <t>刘靓雯</t>
  </si>
  <si>
    <t>2002-04-09</t>
  </si>
  <si>
    <t>郑媛媛</t>
  </si>
  <si>
    <t>2001-11-06</t>
  </si>
  <si>
    <t>辛明宏</t>
  </si>
  <si>
    <t>2004-03-28</t>
  </si>
  <si>
    <t>曹宝燕</t>
  </si>
  <si>
    <t>2001-03-02</t>
  </si>
  <si>
    <t>成梦佳</t>
  </si>
  <si>
    <t>2003-06-22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</si>
</sst>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\0m\-d"/>
    <numFmt numFmtId="177" formatCode="yyyy\-\0m\-\0d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theme="1"/>
      <name val="Arial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3" fillId="0" borderId="0"/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51" applyFill="1" applyBorder="1" applyAlignment="1">
      <alignment horizontal="center" vertical="center"/>
    </xf>
    <xf numFmtId="0" fontId="4" fillId="0" borderId="2" xfId="51" applyFont="1" applyFill="1" applyBorder="1" applyAlignment="1">
      <alignment horizontal="center" vertical="center"/>
    </xf>
    <xf numFmtId="176" fontId="3" fillId="0" borderId="2" xfId="51" applyNumberFormat="1" applyFill="1" applyBorder="1" applyAlignment="1">
      <alignment horizontal="center" vertical="center"/>
    </xf>
    <xf numFmtId="0" fontId="3" fillId="0" borderId="2" xfId="51" applyNumberFormat="1" applyFill="1" applyBorder="1" applyAlignment="1">
      <alignment horizontal="center" vertical="center"/>
    </xf>
    <xf numFmtId="177" fontId="3" fillId="0" borderId="2" xfId="51" applyNumberFormat="1" applyFill="1" applyBorder="1" applyAlignment="1">
      <alignment horizontal="center" vertical="center"/>
    </xf>
    <xf numFmtId="0" fontId="3" fillId="0" borderId="2" xfId="5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Normal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langxuting\1.&#25307;&#32856;\2025(1)(1)(3)\000&#27966;&#36963;&#21046;\&#31532;1&#25209;\1.&#22635;&#20889;&#34920;&#26684;\309916986_&#25353;&#24207;&#21495;_2025&#24180;&#27966;&#36963;&#21046;&#25252;&#29702;&#23703;_457_45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确定来的"/>
    </sheetNames>
    <sheetDataSet>
      <sheetData sheetId="0">
        <row r="1">
          <cell r="G1" t="str">
            <v>1、您的姓名：</v>
          </cell>
        </row>
        <row r="1">
          <cell r="J1" t="str">
            <v>2、您的性别：</v>
          </cell>
          <cell r="K1" t="str">
            <v>3、请输入您的身份证号码：</v>
          </cell>
          <cell r="L1" t="str">
            <v>4、请输入您的出生日期：</v>
          </cell>
          <cell r="M1" t="str">
            <v>5、请输入您的民族</v>
          </cell>
          <cell r="N1" t="str">
            <v>6、请输入您的邮箱：</v>
          </cell>
          <cell r="O1" t="str">
            <v>7、生源地:</v>
          </cell>
          <cell r="P1" t="str">
            <v>8、您的最高学历：</v>
          </cell>
          <cell r="Q1" t="str">
            <v>9、该学历是否为后取学历：</v>
          </cell>
          <cell r="R1" t="str">
            <v>10、您的学位：</v>
          </cell>
          <cell r="S1" t="str">
            <v>11、您的专业：</v>
          </cell>
          <cell r="T1" t="str">
            <v>12、您的毕业院校：</v>
          </cell>
        </row>
        <row r="2">
          <cell r="G2" t="str">
            <v>王雅琪</v>
          </cell>
          <cell r="H2">
            <v>1</v>
          </cell>
        </row>
        <row r="2">
          <cell r="J2">
            <v>2</v>
          </cell>
          <cell r="K2" t="str">
            <v>371524200108013022</v>
          </cell>
          <cell r="L2" t="str">
            <v>2001-08-01</v>
          </cell>
          <cell r="M2" t="str">
            <v>汉</v>
          </cell>
          <cell r="N2" t="str">
            <v>1907755845@qq.com</v>
          </cell>
          <cell r="O2" t="str">
            <v>山东-聊城</v>
          </cell>
          <cell r="P2">
            <v>2</v>
          </cell>
          <cell r="Q2">
            <v>1</v>
          </cell>
          <cell r="R2">
            <v>2</v>
          </cell>
          <cell r="S2" t="str">
            <v>护理学</v>
          </cell>
          <cell r="T2" t="str">
            <v>烟台南山学院</v>
          </cell>
        </row>
        <row r="3">
          <cell r="G3" t="str">
            <v>齐雨欣</v>
          </cell>
          <cell r="H3" t="str">
            <v>不 </v>
          </cell>
          <cell r="I3">
            <v>1</v>
          </cell>
          <cell r="J3">
            <v>2</v>
          </cell>
          <cell r="K3" t="str">
            <v>370882200110164224</v>
          </cell>
          <cell r="L3" t="str">
            <v>2001-10-16</v>
          </cell>
          <cell r="M3" t="str">
            <v>汉族</v>
          </cell>
          <cell r="N3" t="str">
            <v>2270051685@qq.com</v>
          </cell>
          <cell r="O3" t="str">
            <v>山东-济宁</v>
          </cell>
          <cell r="P3">
            <v>2</v>
          </cell>
          <cell r="Q3">
            <v>1</v>
          </cell>
          <cell r="R3">
            <v>2</v>
          </cell>
          <cell r="S3" t="str">
            <v>护理学</v>
          </cell>
          <cell r="T3" t="str">
            <v>山东协和学院</v>
          </cell>
        </row>
        <row r="4">
          <cell r="G4" t="str">
            <v>王晓伟</v>
          </cell>
          <cell r="H4">
            <v>1</v>
          </cell>
        </row>
        <row r="4">
          <cell r="J4">
            <v>2</v>
          </cell>
          <cell r="K4" t="str">
            <v>372323200301253021</v>
          </cell>
          <cell r="L4" t="str">
            <v>2003-01-25</v>
          </cell>
          <cell r="M4" t="str">
            <v>汉族</v>
          </cell>
          <cell r="N4" t="str">
            <v>3176936486@qq.com</v>
          </cell>
          <cell r="O4" t="str">
            <v>山东-滨州</v>
          </cell>
          <cell r="P4">
            <v>1</v>
          </cell>
          <cell r="Q4">
            <v>2</v>
          </cell>
          <cell r="R4">
            <v>1</v>
          </cell>
          <cell r="S4" t="str">
            <v>护理</v>
          </cell>
          <cell r="T4" t="str">
            <v>济南护理职业学院</v>
          </cell>
        </row>
        <row r="5">
          <cell r="G5" t="str">
            <v>钱雯杰</v>
          </cell>
          <cell r="H5">
            <v>1</v>
          </cell>
        </row>
        <row r="5">
          <cell r="J5">
            <v>1</v>
          </cell>
          <cell r="K5" t="str">
            <v>120108200312240039</v>
          </cell>
          <cell r="L5" t="str">
            <v>2003-12-24</v>
          </cell>
          <cell r="M5" t="str">
            <v>汉</v>
          </cell>
          <cell r="N5" t="str">
            <v>1448664755@qq.com</v>
          </cell>
          <cell r="O5" t="str">
            <v>天津-滨海新区</v>
          </cell>
          <cell r="P5">
            <v>1</v>
          </cell>
          <cell r="Q5">
            <v>2</v>
          </cell>
          <cell r="R5">
            <v>1</v>
          </cell>
          <cell r="S5" t="str">
            <v>护理</v>
          </cell>
          <cell r="T5" t="str">
            <v>青岛求实职业技术学院</v>
          </cell>
        </row>
        <row r="6">
          <cell r="G6" t="str">
            <v>朱勃林</v>
          </cell>
          <cell r="H6">
            <v>1</v>
          </cell>
        </row>
        <row r="6">
          <cell r="J6">
            <v>1</v>
          </cell>
          <cell r="K6" t="str">
            <v>12010420040611381X</v>
          </cell>
          <cell r="L6" t="str">
            <v>2004-06-11</v>
          </cell>
          <cell r="M6" t="str">
            <v>汉族</v>
          </cell>
          <cell r="N6" t="str">
            <v>2531509893@qq.com</v>
          </cell>
          <cell r="O6" t="str">
            <v>天津-南开区</v>
          </cell>
          <cell r="P6">
            <v>1</v>
          </cell>
          <cell r="Q6">
            <v>2</v>
          </cell>
          <cell r="R6">
            <v>1</v>
          </cell>
          <cell r="S6" t="str">
            <v>护理</v>
          </cell>
          <cell r="T6" t="str">
            <v>天津医学高等专科学校</v>
          </cell>
        </row>
        <row r="7">
          <cell r="G7" t="str">
            <v>王雨新</v>
          </cell>
          <cell r="H7">
            <v>1</v>
          </cell>
        </row>
        <row r="7">
          <cell r="J7">
            <v>2</v>
          </cell>
          <cell r="K7" t="str">
            <v>120225200208173587</v>
          </cell>
          <cell r="L7" t="str">
            <v>2002-08-17</v>
          </cell>
          <cell r="M7" t="str">
            <v>汉族</v>
          </cell>
          <cell r="N7" t="str">
            <v>3165837561@qq.com</v>
          </cell>
          <cell r="O7" t="str">
            <v>天津-蓟州区</v>
          </cell>
          <cell r="P7">
            <v>1</v>
          </cell>
          <cell r="Q7">
            <v>2</v>
          </cell>
          <cell r="R7">
            <v>1</v>
          </cell>
          <cell r="S7" t="str">
            <v>护理</v>
          </cell>
          <cell r="T7" t="str">
            <v>廊坊卫生职业学院</v>
          </cell>
        </row>
        <row r="8">
          <cell r="G8" t="str">
            <v>杨露露</v>
          </cell>
          <cell r="H8">
            <v>1</v>
          </cell>
        </row>
        <row r="8">
          <cell r="J8">
            <v>2</v>
          </cell>
          <cell r="K8" t="str">
            <v>140623200010204520</v>
          </cell>
          <cell r="L8" t="str">
            <v>2000-10-20</v>
          </cell>
          <cell r="M8" t="str">
            <v>汉族</v>
          </cell>
          <cell r="N8" t="str">
            <v>2837340580@qq.com</v>
          </cell>
          <cell r="O8" t="str">
            <v>山西-朔州</v>
          </cell>
          <cell r="P8">
            <v>2</v>
          </cell>
          <cell r="Q8">
            <v>2</v>
          </cell>
          <cell r="R8">
            <v>2</v>
          </cell>
          <cell r="S8" t="str">
            <v>护理学</v>
          </cell>
          <cell r="T8" t="str">
            <v>长治医学院</v>
          </cell>
        </row>
        <row r="9">
          <cell r="G9" t="str">
            <v>韩彤</v>
          </cell>
          <cell r="H9">
            <v>1</v>
          </cell>
        </row>
        <row r="9">
          <cell r="J9">
            <v>2</v>
          </cell>
          <cell r="K9" t="str">
            <v>370831200211020721</v>
          </cell>
          <cell r="L9" t="str">
            <v>2002-11-02</v>
          </cell>
          <cell r="M9" t="str">
            <v>汉</v>
          </cell>
          <cell r="N9" t="str">
            <v>3057961142@qq.com</v>
          </cell>
          <cell r="O9" t="str">
            <v>山东-济宁</v>
          </cell>
          <cell r="P9">
            <v>2</v>
          </cell>
          <cell r="Q9">
            <v>1</v>
          </cell>
          <cell r="R9">
            <v>2</v>
          </cell>
          <cell r="S9" t="str">
            <v>护理学</v>
          </cell>
          <cell r="T9" t="str">
            <v>山东协和学院</v>
          </cell>
        </row>
        <row r="10">
          <cell r="G10" t="str">
            <v>李梦欣</v>
          </cell>
          <cell r="H10" t="e">
            <v>#N/A</v>
          </cell>
          <cell r="I10">
            <v>1</v>
          </cell>
          <cell r="J10">
            <v>2</v>
          </cell>
          <cell r="K10" t="str">
            <v>130421200209200062</v>
          </cell>
          <cell r="L10" t="str">
            <v>2002-09-20</v>
          </cell>
          <cell r="M10" t="str">
            <v>汉</v>
          </cell>
          <cell r="N10" t="str">
            <v>1910700491@qq.com</v>
          </cell>
          <cell r="O10" t="str">
            <v>河北-邯郸</v>
          </cell>
          <cell r="P10">
            <v>2</v>
          </cell>
          <cell r="Q10">
            <v>2</v>
          </cell>
          <cell r="R10">
            <v>2</v>
          </cell>
          <cell r="S10" t="str">
            <v>护理</v>
          </cell>
          <cell r="T10" t="str">
            <v>北京中医药大学东方学院</v>
          </cell>
        </row>
        <row r="11">
          <cell r="G11" t="str">
            <v>杨浩然</v>
          </cell>
          <cell r="H11">
            <v>1</v>
          </cell>
        </row>
        <row r="11">
          <cell r="J11">
            <v>1</v>
          </cell>
          <cell r="K11" t="str">
            <v>120225200205014310</v>
          </cell>
          <cell r="L11" t="str">
            <v>2002-05-01</v>
          </cell>
          <cell r="M11" t="str">
            <v>汉族</v>
          </cell>
          <cell r="N11" t="str">
            <v>1751772756@qq.com</v>
          </cell>
          <cell r="O11" t="str">
            <v>天津-蓟州区</v>
          </cell>
          <cell r="P11">
            <v>1</v>
          </cell>
          <cell r="Q11">
            <v>2</v>
          </cell>
          <cell r="R11">
            <v>1</v>
          </cell>
          <cell r="S11" t="str">
            <v>护理</v>
          </cell>
          <cell r="T11" t="str">
            <v>曹妃甸职业技术学院</v>
          </cell>
        </row>
        <row r="12">
          <cell r="G12" t="str">
            <v>王彬宇</v>
          </cell>
          <cell r="H12">
            <v>1</v>
          </cell>
        </row>
        <row r="12">
          <cell r="J12">
            <v>1</v>
          </cell>
          <cell r="K12" t="str">
            <v>120115200312065553</v>
          </cell>
          <cell r="L12" t="str">
            <v>2003-12-06</v>
          </cell>
          <cell r="M12" t="str">
            <v>汉</v>
          </cell>
          <cell r="N12" t="str">
            <v>2059967978@qq.com</v>
          </cell>
          <cell r="O12" t="str">
            <v>天津-宝坻区</v>
          </cell>
          <cell r="P12">
            <v>1</v>
          </cell>
          <cell r="Q12">
            <v>2</v>
          </cell>
          <cell r="R12">
            <v>1</v>
          </cell>
          <cell r="S12" t="str">
            <v>护理专业</v>
          </cell>
          <cell r="T12" t="str">
            <v>石家庄医学高等专科学校</v>
          </cell>
        </row>
        <row r="13">
          <cell r="G13" t="str">
            <v>滕达</v>
          </cell>
          <cell r="H13" t="str">
            <v> 不 </v>
          </cell>
        </row>
        <row r="13">
          <cell r="J13">
            <v>1</v>
          </cell>
          <cell r="K13" t="str">
            <v>120225200208065930</v>
          </cell>
          <cell r="L13" t="str">
            <v>2002-08-06</v>
          </cell>
          <cell r="M13" t="str">
            <v>汉族</v>
          </cell>
          <cell r="N13" t="str">
            <v>2942212030@qq.com</v>
          </cell>
          <cell r="O13" t="str">
            <v>天津-蓟州区</v>
          </cell>
          <cell r="P13">
            <v>2</v>
          </cell>
          <cell r="Q13">
            <v>2</v>
          </cell>
          <cell r="R13">
            <v>2</v>
          </cell>
          <cell r="S13" t="str">
            <v>护理学</v>
          </cell>
          <cell r="T13" t="str">
            <v>丽江文化旅游学院</v>
          </cell>
        </row>
        <row r="14">
          <cell r="G14" t="str">
            <v>梁德才</v>
          </cell>
          <cell r="H14">
            <v>1</v>
          </cell>
        </row>
        <row r="14">
          <cell r="J14">
            <v>1</v>
          </cell>
          <cell r="K14" t="str">
            <v>120223200205183517</v>
          </cell>
          <cell r="L14" t="str">
            <v>2002-05-18</v>
          </cell>
          <cell r="M14" t="str">
            <v>汉</v>
          </cell>
          <cell r="N14" t="str">
            <v>18522104603@163.com</v>
          </cell>
          <cell r="O14" t="str">
            <v>天津-静海区</v>
          </cell>
          <cell r="P14">
            <v>1</v>
          </cell>
          <cell r="Q14">
            <v>2</v>
          </cell>
          <cell r="R14">
            <v>1</v>
          </cell>
          <cell r="S14" t="str">
            <v>护理</v>
          </cell>
          <cell r="T14" t="str">
            <v>石家庄医学高等专科学校</v>
          </cell>
        </row>
        <row r="15">
          <cell r="G15" t="str">
            <v>朱玥</v>
          </cell>
          <cell r="H15">
            <v>1</v>
          </cell>
        </row>
        <row r="15">
          <cell r="J15">
            <v>2</v>
          </cell>
          <cell r="K15" t="str">
            <v>120113200206276442</v>
          </cell>
          <cell r="L15" t="str">
            <v>2002-06-27</v>
          </cell>
          <cell r="M15" t="str">
            <v>汉族</v>
          </cell>
          <cell r="N15" t="str">
            <v>2656430046@qq.com</v>
          </cell>
          <cell r="O15" t="str">
            <v>天津-北辰区</v>
          </cell>
          <cell r="P15">
            <v>2</v>
          </cell>
          <cell r="Q15">
            <v>2</v>
          </cell>
          <cell r="R15">
            <v>2</v>
          </cell>
          <cell r="S15" t="str">
            <v>护理学</v>
          </cell>
          <cell r="T15" t="str">
            <v>天津天狮学院</v>
          </cell>
        </row>
        <row r="16">
          <cell r="G16" t="str">
            <v>白跃荣</v>
          </cell>
          <cell r="H16" t="str">
            <v> 不 </v>
          </cell>
        </row>
        <row r="16">
          <cell r="J16">
            <v>1</v>
          </cell>
          <cell r="K16" t="str">
            <v>142223200206040919</v>
          </cell>
          <cell r="L16" t="str">
            <v>2002-06-04</v>
          </cell>
          <cell r="M16" t="str">
            <v>汉族</v>
          </cell>
          <cell r="N16" t="str">
            <v>2100883430@qq.com</v>
          </cell>
          <cell r="O16" t="str">
            <v>山西-忻州</v>
          </cell>
          <cell r="P16">
            <v>2</v>
          </cell>
          <cell r="Q16">
            <v>1</v>
          </cell>
          <cell r="R16">
            <v>2</v>
          </cell>
          <cell r="S16" t="str">
            <v>护理学</v>
          </cell>
          <cell r="T16" t="str">
            <v>青岛滨海学院</v>
          </cell>
        </row>
        <row r="17">
          <cell r="G17" t="str">
            <v>张欣</v>
          </cell>
          <cell r="H17">
            <v>1</v>
          </cell>
        </row>
        <row r="17">
          <cell r="J17">
            <v>1</v>
          </cell>
          <cell r="K17" t="str">
            <v>130921200203292012</v>
          </cell>
          <cell r="L17" t="str">
            <v>2002-03-29</v>
          </cell>
          <cell r="M17" t="str">
            <v>回族</v>
          </cell>
          <cell r="N17" t="str">
            <v>2374422915@qq.com</v>
          </cell>
          <cell r="O17" t="str">
            <v>河北-沧州</v>
          </cell>
          <cell r="P17">
            <v>2</v>
          </cell>
          <cell r="Q17">
            <v>2</v>
          </cell>
          <cell r="R17">
            <v>2</v>
          </cell>
          <cell r="S17" t="str">
            <v>护理学</v>
          </cell>
          <cell r="T17" t="str">
            <v>河北东方学院</v>
          </cell>
        </row>
        <row r="18">
          <cell r="G18" t="str">
            <v>匡霖东</v>
          </cell>
          <cell r="H18">
            <v>1</v>
          </cell>
        </row>
        <row r="18">
          <cell r="J18">
            <v>1</v>
          </cell>
          <cell r="K18" t="str">
            <v>120225200406190273</v>
          </cell>
          <cell r="L18" t="str">
            <v>2004-06-19</v>
          </cell>
          <cell r="M18" t="str">
            <v>汉族</v>
          </cell>
          <cell r="N18" t="str">
            <v>1276851319@qq.com</v>
          </cell>
          <cell r="O18" t="str">
            <v>天津-蓟州区</v>
          </cell>
          <cell r="P18">
            <v>1</v>
          </cell>
          <cell r="Q18">
            <v>2</v>
          </cell>
          <cell r="R18">
            <v>1</v>
          </cell>
          <cell r="S18" t="str">
            <v>护理</v>
          </cell>
          <cell r="T18" t="str">
            <v>天津医学高等专科学校</v>
          </cell>
        </row>
        <row r="19">
          <cell r="G19" t="str">
            <v>刘志远</v>
          </cell>
          <cell r="H19">
            <v>1</v>
          </cell>
        </row>
        <row r="19">
          <cell r="J19">
            <v>1</v>
          </cell>
          <cell r="K19" t="str">
            <v>120108200408150070</v>
          </cell>
          <cell r="L19" t="str">
            <v>2004-08-15</v>
          </cell>
          <cell r="M19" t="str">
            <v>汉族</v>
          </cell>
          <cell r="N19" t="str">
            <v>1215252483@qq.com</v>
          </cell>
          <cell r="O19" t="str">
            <v>天津-滨海新区</v>
          </cell>
          <cell r="P19">
            <v>1</v>
          </cell>
          <cell r="Q19">
            <v>2</v>
          </cell>
          <cell r="R19">
            <v>1</v>
          </cell>
          <cell r="S19" t="str">
            <v>护理</v>
          </cell>
          <cell r="T19" t="str">
            <v>天津医学高等专科学校</v>
          </cell>
        </row>
        <row r="20">
          <cell r="G20" t="str">
            <v>李俊</v>
          </cell>
          <cell r="H20">
            <v>1</v>
          </cell>
        </row>
        <row r="20">
          <cell r="J20">
            <v>1</v>
          </cell>
          <cell r="K20" t="str">
            <v>341503200303072514</v>
          </cell>
          <cell r="L20" t="str">
            <v>2023-03-07</v>
          </cell>
          <cell r="M20" t="str">
            <v>汉族</v>
          </cell>
          <cell r="N20" t="str">
            <v>axianj@qq.com</v>
          </cell>
          <cell r="O20" t="str">
            <v>安徽-六安</v>
          </cell>
          <cell r="P20">
            <v>1</v>
          </cell>
          <cell r="Q20">
            <v>2</v>
          </cell>
          <cell r="R20">
            <v>1</v>
          </cell>
          <cell r="S20" t="str">
            <v>护理</v>
          </cell>
          <cell r="T20" t="str">
            <v>天津医学高等专科学校</v>
          </cell>
        </row>
        <row r="21">
          <cell r="G21" t="str">
            <v>栗嘉琦</v>
          </cell>
          <cell r="H21">
            <v>1</v>
          </cell>
        </row>
        <row r="21">
          <cell r="J21">
            <v>2</v>
          </cell>
          <cell r="K21" t="str">
            <v>410901200008178021</v>
          </cell>
          <cell r="L21" t="str">
            <v>2000-08-17</v>
          </cell>
          <cell r="M21" t="str">
            <v>汉族</v>
          </cell>
          <cell r="N21" t="str">
            <v>1519521583@qq.com</v>
          </cell>
          <cell r="O21" t="str">
            <v>河南-濮阳</v>
          </cell>
          <cell r="P21">
            <v>1</v>
          </cell>
          <cell r="Q21">
            <v>2</v>
          </cell>
          <cell r="R21">
            <v>1</v>
          </cell>
          <cell r="S21" t="str">
            <v>护理学</v>
          </cell>
          <cell r="T21" t="str">
            <v>天津医学高等专科学校</v>
          </cell>
        </row>
        <row r="22">
          <cell r="G22" t="str">
            <v>李冰</v>
          </cell>
          <cell r="H22">
            <v>1</v>
          </cell>
        </row>
        <row r="22">
          <cell r="J22">
            <v>2</v>
          </cell>
          <cell r="K22" t="str">
            <v>120221200408290029</v>
          </cell>
          <cell r="L22" t="str">
            <v>2004-08-29</v>
          </cell>
          <cell r="M22" t="str">
            <v>汉</v>
          </cell>
          <cell r="N22" t="str">
            <v>1761358840@qq.com</v>
          </cell>
          <cell r="O22" t="str">
            <v>天津-宁河区</v>
          </cell>
          <cell r="P22">
            <v>1</v>
          </cell>
          <cell r="Q22">
            <v>2</v>
          </cell>
          <cell r="R22">
            <v>1</v>
          </cell>
          <cell r="S22" t="str">
            <v>护理</v>
          </cell>
          <cell r="T22" t="str">
            <v>天津医学高等专科学校</v>
          </cell>
        </row>
        <row r="23">
          <cell r="G23" t="str">
            <v>聂新颖</v>
          </cell>
          <cell r="H23">
            <v>1</v>
          </cell>
        </row>
        <row r="23">
          <cell r="J23">
            <v>2</v>
          </cell>
          <cell r="K23" t="str">
            <v>120225200407031020</v>
          </cell>
          <cell r="L23" t="str">
            <v>2004-07-03</v>
          </cell>
          <cell r="M23" t="str">
            <v>汉族</v>
          </cell>
          <cell r="N23" t="str">
            <v>2734046112@QQ.com</v>
          </cell>
          <cell r="O23" t="str">
            <v>天津-蓟州区</v>
          </cell>
          <cell r="P23">
            <v>1</v>
          </cell>
          <cell r="Q23">
            <v>2</v>
          </cell>
          <cell r="R23">
            <v>1</v>
          </cell>
          <cell r="S23" t="str">
            <v>护理</v>
          </cell>
          <cell r="T23" t="str">
            <v>天津医学高等专科学校</v>
          </cell>
        </row>
        <row r="24">
          <cell r="G24" t="str">
            <v>王睿杰</v>
          </cell>
          <cell r="H24">
            <v>1</v>
          </cell>
        </row>
        <row r="24">
          <cell r="J24">
            <v>2</v>
          </cell>
          <cell r="K24" t="str">
            <v>120225200406180040</v>
          </cell>
          <cell r="L24" t="str">
            <v>2004-06-18</v>
          </cell>
          <cell r="M24" t="str">
            <v>汉族</v>
          </cell>
          <cell r="N24" t="str">
            <v>2814902498@qq.com</v>
          </cell>
          <cell r="O24" t="str">
            <v>天津-蓟州区</v>
          </cell>
          <cell r="P24">
            <v>1</v>
          </cell>
          <cell r="Q24">
            <v>2</v>
          </cell>
          <cell r="R24">
            <v>1</v>
          </cell>
          <cell r="S24" t="str">
            <v>护理</v>
          </cell>
          <cell r="T24" t="str">
            <v>天津医学高等专科学校</v>
          </cell>
        </row>
        <row r="25">
          <cell r="G25" t="str">
            <v>闫利鑫</v>
          </cell>
          <cell r="H25">
            <v>1</v>
          </cell>
        </row>
        <row r="25">
          <cell r="J25">
            <v>2</v>
          </cell>
          <cell r="K25" t="str">
            <v>411621200402021487</v>
          </cell>
          <cell r="L25" t="str">
            <v>2004-02-02</v>
          </cell>
          <cell r="M25" t="str">
            <v>汉</v>
          </cell>
          <cell r="N25" t="str">
            <v>1807744218@qq.com</v>
          </cell>
          <cell r="O25" t="str">
            <v>河南-周口</v>
          </cell>
          <cell r="P25">
            <v>1</v>
          </cell>
          <cell r="Q25">
            <v>2</v>
          </cell>
          <cell r="R25">
            <v>1</v>
          </cell>
          <cell r="S25" t="str">
            <v>护理</v>
          </cell>
          <cell r="T25" t="str">
            <v>天津医学高等专科学校</v>
          </cell>
        </row>
        <row r="26">
          <cell r="G26" t="str">
            <v>贾丽媛</v>
          </cell>
          <cell r="H26">
            <v>1</v>
          </cell>
        </row>
        <row r="26">
          <cell r="J26">
            <v>2</v>
          </cell>
          <cell r="K26" t="str">
            <v>130726200210161329</v>
          </cell>
          <cell r="L26" t="str">
            <v>2002-10-16</v>
          </cell>
          <cell r="M26" t="str">
            <v>汉族</v>
          </cell>
          <cell r="N26" t="str">
            <v>3307636918@qq.com</v>
          </cell>
          <cell r="O26" t="str">
            <v>河北-张家口</v>
          </cell>
          <cell r="P26">
            <v>1</v>
          </cell>
          <cell r="Q26">
            <v>2</v>
          </cell>
          <cell r="R26">
            <v>1</v>
          </cell>
          <cell r="S26" t="str">
            <v>护理</v>
          </cell>
          <cell r="T26" t="str">
            <v>石家庄医学高等专科学校</v>
          </cell>
        </row>
        <row r="27">
          <cell r="G27" t="str">
            <v>郝颖</v>
          </cell>
          <cell r="H27">
            <v>1</v>
          </cell>
        </row>
        <row r="27">
          <cell r="J27">
            <v>2</v>
          </cell>
          <cell r="K27" t="str">
            <v>120225200408200180</v>
          </cell>
          <cell r="L27" t="str">
            <v>2000-08-20</v>
          </cell>
          <cell r="M27" t="str">
            <v>汉</v>
          </cell>
          <cell r="N27" t="str">
            <v>2302165317@qq.com</v>
          </cell>
          <cell r="O27" t="str">
            <v>天津-蓟州区</v>
          </cell>
          <cell r="P27">
            <v>1</v>
          </cell>
          <cell r="Q27">
            <v>2</v>
          </cell>
          <cell r="R27">
            <v>1</v>
          </cell>
          <cell r="S27" t="str">
            <v>护理</v>
          </cell>
          <cell r="T27" t="str">
            <v>天津医学高等专科学校</v>
          </cell>
        </row>
        <row r="28">
          <cell r="G28" t="str">
            <v>李博</v>
          </cell>
          <cell r="H28">
            <v>1</v>
          </cell>
        </row>
        <row r="28">
          <cell r="J28">
            <v>2</v>
          </cell>
          <cell r="K28" t="str">
            <v>130705200203133029</v>
          </cell>
          <cell r="L28" t="str">
            <v>2002-03-13</v>
          </cell>
          <cell r="M28" t="str">
            <v>汉族</v>
          </cell>
          <cell r="N28" t="str">
            <v>1223724543@qq.com</v>
          </cell>
          <cell r="O28" t="str">
            <v>河北-张家口</v>
          </cell>
          <cell r="P28">
            <v>2</v>
          </cell>
          <cell r="Q28">
            <v>2</v>
          </cell>
          <cell r="R28">
            <v>2</v>
          </cell>
          <cell r="S28" t="str">
            <v>护理学</v>
          </cell>
          <cell r="T28" t="str">
            <v>北京中医药大学东方学院</v>
          </cell>
        </row>
        <row r="29">
          <cell r="G29" t="str">
            <v>孙天雅</v>
          </cell>
          <cell r="H29">
            <v>1</v>
          </cell>
        </row>
        <row r="29">
          <cell r="J29">
            <v>2</v>
          </cell>
          <cell r="K29" t="str">
            <v>120106200402230026</v>
          </cell>
          <cell r="L29" t="str">
            <v>2004-02-23</v>
          </cell>
          <cell r="M29" t="str">
            <v>回族</v>
          </cell>
          <cell r="N29" t="str">
            <v>suntianya040223@qq.com</v>
          </cell>
          <cell r="O29" t="str">
            <v>天津-南开区</v>
          </cell>
          <cell r="P29">
            <v>1</v>
          </cell>
          <cell r="Q29">
            <v>2</v>
          </cell>
          <cell r="R29">
            <v>1</v>
          </cell>
          <cell r="S29" t="str">
            <v>护理系</v>
          </cell>
          <cell r="T29" t="str">
            <v>天津医学高等专科学校</v>
          </cell>
        </row>
        <row r="30">
          <cell r="G30" t="str">
            <v>马亚宣</v>
          </cell>
          <cell r="H30">
            <v>1</v>
          </cell>
        </row>
        <row r="30">
          <cell r="J30">
            <v>2</v>
          </cell>
          <cell r="K30" t="str">
            <v>120114200404078865</v>
          </cell>
          <cell r="L30" t="str">
            <v>2004-04-07</v>
          </cell>
          <cell r="M30" t="str">
            <v>汉</v>
          </cell>
          <cell r="N30" t="str">
            <v>996747113@qq.com</v>
          </cell>
          <cell r="O30" t="str">
            <v>天津-武清区</v>
          </cell>
          <cell r="P30">
            <v>1</v>
          </cell>
          <cell r="Q30">
            <v>2</v>
          </cell>
          <cell r="R30">
            <v>1</v>
          </cell>
          <cell r="S30" t="str">
            <v>护理</v>
          </cell>
          <cell r="T30" t="str">
            <v>天津医学高等专科学校</v>
          </cell>
        </row>
        <row r="31">
          <cell r="G31" t="str">
            <v>姚祥文</v>
          </cell>
          <cell r="H31">
            <v>1</v>
          </cell>
        </row>
        <row r="31">
          <cell r="J31">
            <v>2</v>
          </cell>
          <cell r="K31" t="str">
            <v>120223200512160024</v>
          </cell>
          <cell r="L31" t="str">
            <v>2005-12-16</v>
          </cell>
          <cell r="M31" t="str">
            <v>汉族</v>
          </cell>
          <cell r="N31" t="str">
            <v>1431750981@qq.com</v>
          </cell>
          <cell r="O31" t="str">
            <v>天津-静海区</v>
          </cell>
          <cell r="P31">
            <v>1</v>
          </cell>
          <cell r="Q31">
            <v>2</v>
          </cell>
          <cell r="R31">
            <v>1</v>
          </cell>
          <cell r="S31" t="str">
            <v>护理专业</v>
          </cell>
          <cell r="T31" t="str">
            <v>天津医学高等专科学校</v>
          </cell>
        </row>
        <row r="32">
          <cell r="G32" t="str">
            <v>刘靓雯</v>
          </cell>
          <cell r="H32">
            <v>1</v>
          </cell>
        </row>
        <row r="32">
          <cell r="J32">
            <v>2</v>
          </cell>
          <cell r="K32" t="str">
            <v>130221200204148321</v>
          </cell>
          <cell r="L32" t="str">
            <v>2002-04-09</v>
          </cell>
          <cell r="M32" t="str">
            <v>汉</v>
          </cell>
          <cell r="N32" t="str">
            <v>3377823384@qq.com</v>
          </cell>
          <cell r="O32" t="str">
            <v>河北-唐山</v>
          </cell>
          <cell r="P32">
            <v>2</v>
          </cell>
          <cell r="Q32">
            <v>2</v>
          </cell>
          <cell r="R32">
            <v>2</v>
          </cell>
          <cell r="S32" t="str">
            <v>护理</v>
          </cell>
          <cell r="T32" t="str">
            <v>北京中医药大学东方学院</v>
          </cell>
        </row>
        <row r="33">
          <cell r="G33" t="str">
            <v>王敏霞</v>
          </cell>
          <cell r="H33">
            <v>1</v>
          </cell>
        </row>
        <row r="33">
          <cell r="J33">
            <v>2</v>
          </cell>
          <cell r="K33" t="str">
            <v>130726200201283527</v>
          </cell>
          <cell r="L33" t="str">
            <v>2002-01-28</v>
          </cell>
          <cell r="M33" t="str">
            <v>汉族</v>
          </cell>
          <cell r="N33" t="str">
            <v>2075142065@qq.com</v>
          </cell>
          <cell r="O33" t="str">
            <v>河北-张家口</v>
          </cell>
          <cell r="P33">
            <v>2</v>
          </cell>
          <cell r="Q33">
            <v>2</v>
          </cell>
          <cell r="R33">
            <v>2</v>
          </cell>
          <cell r="S33" t="str">
            <v>护理</v>
          </cell>
          <cell r="T33" t="str">
            <v>北京中医药大学东方学院</v>
          </cell>
        </row>
        <row r="34">
          <cell r="G34" t="str">
            <v>马思怡</v>
          </cell>
          <cell r="H34">
            <v>1</v>
          </cell>
        </row>
        <row r="34">
          <cell r="J34">
            <v>2</v>
          </cell>
          <cell r="K34" t="str">
            <v>131002200102123626</v>
          </cell>
          <cell r="L34" t="str">
            <v>2001-02-12</v>
          </cell>
          <cell r="M34" t="str">
            <v>回族</v>
          </cell>
          <cell r="N34" t="str">
            <v>1733660454@qq.com</v>
          </cell>
          <cell r="O34" t="str">
            <v>天津-河西区</v>
          </cell>
          <cell r="P34">
            <v>1</v>
          </cell>
          <cell r="Q34">
            <v>2</v>
          </cell>
          <cell r="R34">
            <v>1</v>
          </cell>
          <cell r="S34" t="str">
            <v>护理学</v>
          </cell>
          <cell r="T34" t="str">
            <v>天津医学高等专科学校</v>
          </cell>
        </row>
        <row r="35">
          <cell r="G35" t="str">
            <v>贾巧丽</v>
          </cell>
          <cell r="H35">
            <v>1</v>
          </cell>
        </row>
        <row r="35">
          <cell r="J35">
            <v>2</v>
          </cell>
          <cell r="K35" t="str">
            <v>142231200312261221</v>
          </cell>
          <cell r="L35" t="str">
            <v>2003-12-26</v>
          </cell>
          <cell r="M35" t="str">
            <v>汉族</v>
          </cell>
          <cell r="N35" t="str">
            <v>jql835@qq.com</v>
          </cell>
          <cell r="O35" t="str">
            <v>山西-忻州</v>
          </cell>
          <cell r="P35">
            <v>2</v>
          </cell>
          <cell r="Q35">
            <v>2</v>
          </cell>
          <cell r="R35">
            <v>2</v>
          </cell>
          <cell r="S35" t="str">
            <v>护理学</v>
          </cell>
          <cell r="T35" t="str">
            <v>天津中医药大学</v>
          </cell>
        </row>
        <row r="36">
          <cell r="G36" t="str">
            <v>刘宇哲</v>
          </cell>
          <cell r="H36" t="e">
            <v>#N/A</v>
          </cell>
          <cell r="I36">
            <v>1</v>
          </cell>
          <cell r="J36">
            <v>2</v>
          </cell>
          <cell r="K36" t="str">
            <v>130429200006023845</v>
          </cell>
          <cell r="L36" t="str">
            <v>2000-06-02</v>
          </cell>
          <cell r="M36" t="str">
            <v>汉</v>
          </cell>
          <cell r="N36" t="str">
            <v>2199566319@qq.com</v>
          </cell>
          <cell r="O36" t="str">
            <v>河北-邯郸</v>
          </cell>
          <cell r="P36">
            <v>2</v>
          </cell>
          <cell r="Q36">
            <v>2</v>
          </cell>
          <cell r="R36">
            <v>2</v>
          </cell>
          <cell r="S36" t="str">
            <v>护理学</v>
          </cell>
          <cell r="T36" t="str">
            <v>河北东方学院</v>
          </cell>
        </row>
        <row r="37">
          <cell r="G37" t="str">
            <v>刘旭</v>
          </cell>
          <cell r="H37" t="e">
            <v>#N/A</v>
          </cell>
          <cell r="I37">
            <v>1</v>
          </cell>
          <cell r="J37">
            <v>1</v>
          </cell>
          <cell r="K37" t="str">
            <v>130726200211190033</v>
          </cell>
          <cell r="L37" t="str">
            <v>2002-11-19</v>
          </cell>
          <cell r="M37" t="str">
            <v>汉族</v>
          </cell>
          <cell r="N37" t="str">
            <v>1207254997@qq.com</v>
          </cell>
          <cell r="O37" t="str">
            <v>河北-张家口</v>
          </cell>
          <cell r="P37">
            <v>2</v>
          </cell>
          <cell r="Q37">
            <v>2</v>
          </cell>
          <cell r="R37">
            <v>2</v>
          </cell>
          <cell r="S37" t="str">
            <v>护理学</v>
          </cell>
          <cell r="T37" t="str">
            <v>河北东方学院</v>
          </cell>
        </row>
        <row r="38">
          <cell r="G38" t="str">
            <v>张博雅</v>
          </cell>
          <cell r="H38">
            <v>1</v>
          </cell>
        </row>
        <row r="38">
          <cell r="J38">
            <v>2</v>
          </cell>
          <cell r="K38" t="str">
            <v>120225200408150021</v>
          </cell>
          <cell r="L38" t="str">
            <v>2004-08-15</v>
          </cell>
          <cell r="M38" t="str">
            <v>汉</v>
          </cell>
          <cell r="N38" t="str">
            <v>2972807083@qq.com</v>
          </cell>
          <cell r="O38" t="str">
            <v>天津-蓟州区</v>
          </cell>
          <cell r="P38">
            <v>1</v>
          </cell>
          <cell r="Q38">
            <v>2</v>
          </cell>
          <cell r="R38">
            <v>1</v>
          </cell>
          <cell r="S38" t="str">
            <v>护理</v>
          </cell>
          <cell r="T38" t="str">
            <v>天津医学高等专科学校</v>
          </cell>
        </row>
        <row r="39">
          <cell r="G39" t="str">
            <v>周梦</v>
          </cell>
          <cell r="H39">
            <v>1</v>
          </cell>
        </row>
        <row r="39">
          <cell r="J39">
            <v>2</v>
          </cell>
          <cell r="K39" t="str">
            <v>120224200210275324</v>
          </cell>
          <cell r="L39" t="str">
            <v>2002-10-27</v>
          </cell>
          <cell r="M39" t="str">
            <v>汉族</v>
          </cell>
          <cell r="N39" t="str">
            <v>1449768759@qq.com</v>
          </cell>
          <cell r="O39" t="str">
            <v>天津-宝坻区</v>
          </cell>
          <cell r="P39">
            <v>2</v>
          </cell>
          <cell r="Q39">
            <v>2</v>
          </cell>
          <cell r="R39">
            <v>2</v>
          </cell>
          <cell r="S39" t="str">
            <v>护理学</v>
          </cell>
          <cell r="T39" t="str">
            <v>大连医科大学中山学院</v>
          </cell>
        </row>
        <row r="40">
          <cell r="G40" t="str">
            <v>闫茜</v>
          </cell>
          <cell r="H40">
            <v>1</v>
          </cell>
        </row>
        <row r="40">
          <cell r="J40">
            <v>2</v>
          </cell>
          <cell r="K40" t="str">
            <v>130822200311171526</v>
          </cell>
          <cell r="L40" t="str">
            <v>2003-11-17</v>
          </cell>
          <cell r="M40" t="str">
            <v>汉</v>
          </cell>
          <cell r="N40" t="str">
            <v>3393989809@qq.com</v>
          </cell>
          <cell r="O40" t="str">
            <v>河北-承德</v>
          </cell>
          <cell r="P40">
            <v>1</v>
          </cell>
          <cell r="Q40">
            <v>2</v>
          </cell>
          <cell r="R40">
            <v>1</v>
          </cell>
          <cell r="S40" t="str">
            <v>护理</v>
          </cell>
          <cell r="T40" t="str">
            <v>天津医学高等专科学校</v>
          </cell>
        </row>
        <row r="41">
          <cell r="G41" t="str">
            <v>温紫超</v>
          </cell>
          <cell r="H41">
            <v>1</v>
          </cell>
        </row>
        <row r="41">
          <cell r="J41">
            <v>2</v>
          </cell>
          <cell r="K41" t="str">
            <v>130427200412184465</v>
          </cell>
          <cell r="L41" t="str">
            <v>2004-12-18</v>
          </cell>
          <cell r="M41" t="str">
            <v>汉</v>
          </cell>
          <cell r="N41" t="str">
            <v>2083432395@qq.com</v>
          </cell>
          <cell r="O41" t="str">
            <v>河北-邯郸</v>
          </cell>
          <cell r="P41">
            <v>1</v>
          </cell>
          <cell r="Q41">
            <v>2</v>
          </cell>
          <cell r="R41">
            <v>1</v>
          </cell>
          <cell r="S41" t="str">
            <v>护理</v>
          </cell>
          <cell r="T41" t="str">
            <v>天津医学高等专科学校</v>
          </cell>
        </row>
        <row r="42">
          <cell r="G42" t="str">
            <v>于家悦</v>
          </cell>
          <cell r="H42">
            <v>1</v>
          </cell>
        </row>
        <row r="42">
          <cell r="J42">
            <v>2</v>
          </cell>
          <cell r="K42" t="str">
            <v>120225200402231867</v>
          </cell>
          <cell r="L42" t="str">
            <v>2004-02-23</v>
          </cell>
          <cell r="M42" t="str">
            <v>汉族</v>
          </cell>
          <cell r="N42" t="str">
            <v>2368328591@qq.com</v>
          </cell>
          <cell r="O42" t="str">
            <v>天津-蓟州区</v>
          </cell>
          <cell r="P42">
            <v>1</v>
          </cell>
          <cell r="Q42">
            <v>2</v>
          </cell>
          <cell r="R42">
            <v>1</v>
          </cell>
          <cell r="S42" t="str">
            <v>护理</v>
          </cell>
          <cell r="T42" t="str">
            <v>天津医学高等专科学校</v>
          </cell>
        </row>
        <row r="43">
          <cell r="G43" t="str">
            <v>冯子健</v>
          </cell>
          <cell r="H43">
            <v>1</v>
          </cell>
        </row>
        <row r="43">
          <cell r="J43">
            <v>1</v>
          </cell>
          <cell r="K43" t="str">
            <v>130732200103180855</v>
          </cell>
          <cell r="L43" t="str">
            <v>2001-03-18</v>
          </cell>
          <cell r="M43" t="str">
            <v>满族</v>
          </cell>
          <cell r="N43" t="str">
            <v>fzj15233028065@126.com</v>
          </cell>
          <cell r="O43" t="str">
            <v>河北-张家口</v>
          </cell>
          <cell r="P43">
            <v>2</v>
          </cell>
          <cell r="Q43">
            <v>2</v>
          </cell>
          <cell r="R43">
            <v>2</v>
          </cell>
          <cell r="S43" t="str">
            <v>护理学</v>
          </cell>
          <cell r="T43" t="str">
            <v>张家口学院</v>
          </cell>
        </row>
        <row r="44">
          <cell r="G44" t="str">
            <v>李丽娜</v>
          </cell>
          <cell r="H44">
            <v>1</v>
          </cell>
        </row>
        <row r="44">
          <cell r="J44">
            <v>2</v>
          </cell>
          <cell r="K44" t="str">
            <v>620521200304060426</v>
          </cell>
          <cell r="L44" t="str">
            <v>2003-04-06</v>
          </cell>
          <cell r="M44" t="str">
            <v>汉</v>
          </cell>
          <cell r="N44" t="str">
            <v>lln030406@qq.com</v>
          </cell>
          <cell r="O44" t="str">
            <v>甘肃-天水</v>
          </cell>
          <cell r="P44">
            <v>1</v>
          </cell>
          <cell r="Q44">
            <v>2</v>
          </cell>
          <cell r="R44">
            <v>1</v>
          </cell>
          <cell r="S44" t="str">
            <v>护理</v>
          </cell>
          <cell r="T44" t="str">
            <v>天津医学高等专科学校</v>
          </cell>
        </row>
        <row r="45">
          <cell r="G45" t="str">
            <v>张宇航</v>
          </cell>
          <cell r="H45">
            <v>1</v>
          </cell>
        </row>
        <row r="45">
          <cell r="J45">
            <v>1</v>
          </cell>
          <cell r="K45" t="str">
            <v>120115200310136012</v>
          </cell>
          <cell r="L45" t="str">
            <v>2003-10-13</v>
          </cell>
          <cell r="M45" t="str">
            <v>汉</v>
          </cell>
          <cell r="N45" t="str">
            <v>1393578688@qq.com</v>
          </cell>
          <cell r="O45" t="str">
            <v>天津-宝坻区</v>
          </cell>
          <cell r="P45">
            <v>1</v>
          </cell>
          <cell r="Q45">
            <v>2</v>
          </cell>
          <cell r="R45">
            <v>1</v>
          </cell>
          <cell r="S45" t="str">
            <v>护理</v>
          </cell>
          <cell r="T45" t="str">
            <v>天津医学高等专科学校</v>
          </cell>
        </row>
        <row r="46">
          <cell r="G46" t="str">
            <v>周泽徐</v>
          </cell>
          <cell r="H46">
            <v>1</v>
          </cell>
        </row>
        <row r="46">
          <cell r="J46">
            <v>1</v>
          </cell>
          <cell r="K46" t="str">
            <v>34132320021220183X</v>
          </cell>
          <cell r="L46" t="str">
            <v>2002-12-20</v>
          </cell>
          <cell r="M46" t="str">
            <v>汉族</v>
          </cell>
          <cell r="N46" t="str">
            <v>2930217664@qq.com</v>
          </cell>
          <cell r="O46" t="str">
            <v>安徽-宿州</v>
          </cell>
          <cell r="P46">
            <v>1</v>
          </cell>
          <cell r="Q46">
            <v>2</v>
          </cell>
          <cell r="R46">
            <v>1</v>
          </cell>
          <cell r="S46" t="str">
            <v>护理</v>
          </cell>
          <cell r="T46" t="str">
            <v>天津医学高等专科学校</v>
          </cell>
        </row>
        <row r="47">
          <cell r="G47" t="str">
            <v>张佳怡</v>
          </cell>
          <cell r="H47">
            <v>1</v>
          </cell>
        </row>
        <row r="47">
          <cell r="J47">
            <v>2</v>
          </cell>
          <cell r="K47" t="str">
            <v>13082320030925592X</v>
          </cell>
          <cell r="L47" t="str">
            <v>2003-09-25</v>
          </cell>
          <cell r="M47" t="str">
            <v>满族</v>
          </cell>
          <cell r="N47" t="str">
            <v>914380070@qq.com</v>
          </cell>
          <cell r="O47" t="str">
            <v>河北-承德</v>
          </cell>
          <cell r="P47">
            <v>1</v>
          </cell>
          <cell r="Q47">
            <v>2</v>
          </cell>
          <cell r="R47">
            <v>1</v>
          </cell>
          <cell r="S47" t="str">
            <v>护理</v>
          </cell>
          <cell r="T47" t="str">
            <v>承德护理职业学院</v>
          </cell>
        </row>
        <row r="48">
          <cell r="G48" t="str">
            <v>陈振坤</v>
          </cell>
          <cell r="H48">
            <v>1</v>
          </cell>
        </row>
        <row r="48">
          <cell r="J48">
            <v>1</v>
          </cell>
          <cell r="K48" t="str">
            <v>120224200301035318</v>
          </cell>
          <cell r="L48" t="str">
            <v>2003-01-03</v>
          </cell>
          <cell r="M48" t="str">
            <v>汉族</v>
          </cell>
          <cell r="N48" t="str">
            <v>1245879281@qq.com</v>
          </cell>
          <cell r="O48" t="str">
            <v>天津-宝坻区</v>
          </cell>
          <cell r="P48">
            <v>2</v>
          </cell>
          <cell r="Q48">
            <v>2</v>
          </cell>
          <cell r="R48">
            <v>1</v>
          </cell>
          <cell r="S48" t="str">
            <v>护理学</v>
          </cell>
          <cell r="T48" t="str">
            <v>华北理工大学冀唐学院</v>
          </cell>
        </row>
        <row r="49">
          <cell r="G49" t="str">
            <v>徐福阔</v>
          </cell>
          <cell r="H49">
            <v>1</v>
          </cell>
        </row>
        <row r="49">
          <cell r="J49">
            <v>1</v>
          </cell>
          <cell r="K49" t="str">
            <v>120108200410100056</v>
          </cell>
          <cell r="L49" t="str">
            <v>2004-04-10</v>
          </cell>
          <cell r="M49" t="str">
            <v>汉</v>
          </cell>
          <cell r="N49" t="str">
            <v>2838358191@qq.com</v>
          </cell>
          <cell r="O49" t="str">
            <v>天津-滨海新区</v>
          </cell>
          <cell r="P49">
            <v>1</v>
          </cell>
          <cell r="Q49">
            <v>2</v>
          </cell>
          <cell r="R49">
            <v>1</v>
          </cell>
          <cell r="S49" t="str">
            <v>中西医结合护理</v>
          </cell>
          <cell r="T49" t="str">
            <v>天津医专高等专科学校</v>
          </cell>
        </row>
        <row r="50">
          <cell r="G50" t="str">
            <v>刘思宇</v>
          </cell>
          <cell r="H50">
            <v>1</v>
          </cell>
        </row>
        <row r="50">
          <cell r="J50">
            <v>2</v>
          </cell>
          <cell r="K50" t="str">
            <v>120223200401250748</v>
          </cell>
          <cell r="L50" t="str">
            <v>2004-01-25</v>
          </cell>
          <cell r="M50" t="str">
            <v>汉</v>
          </cell>
          <cell r="N50" t="str">
            <v>2432713588@qq.com</v>
          </cell>
          <cell r="O50" t="str">
            <v>天津-静海区</v>
          </cell>
          <cell r="P50">
            <v>1</v>
          </cell>
          <cell r="Q50">
            <v>2</v>
          </cell>
          <cell r="R50">
            <v>1</v>
          </cell>
          <cell r="S50" t="str">
            <v>护理学</v>
          </cell>
          <cell r="T50" t="str">
            <v>天津医学高等专科学校</v>
          </cell>
        </row>
        <row r="51">
          <cell r="G51" t="str">
            <v>马明箔</v>
          </cell>
          <cell r="H51" t="e">
            <v>#N/A</v>
          </cell>
        </row>
        <row r="51">
          <cell r="J51">
            <v>1</v>
          </cell>
          <cell r="K51" t="str">
            <v>41133020020203155X</v>
          </cell>
          <cell r="L51" t="str">
            <v>2002-02-03</v>
          </cell>
          <cell r="M51" t="str">
            <v>汉</v>
          </cell>
          <cell r="N51" t="str">
            <v>15639112167@163.com</v>
          </cell>
          <cell r="O51" t="str">
            <v>河南-南阳</v>
          </cell>
          <cell r="P51">
            <v>2</v>
          </cell>
          <cell r="Q51">
            <v>1</v>
          </cell>
          <cell r="R51">
            <v>2</v>
          </cell>
          <cell r="S51" t="str">
            <v>护理学</v>
          </cell>
          <cell r="T51" t="str">
            <v>平顶山学院</v>
          </cell>
        </row>
        <row r="52">
          <cell r="G52" t="str">
            <v>孟庆琳</v>
          </cell>
          <cell r="H52">
            <v>1</v>
          </cell>
        </row>
        <row r="52">
          <cell r="J52">
            <v>2</v>
          </cell>
          <cell r="K52" t="str">
            <v>120111200402063521</v>
          </cell>
          <cell r="L52" t="str">
            <v>2004-02-06</v>
          </cell>
          <cell r="M52" t="str">
            <v>汉</v>
          </cell>
          <cell r="N52" t="str">
            <v>2282727147@qq.com</v>
          </cell>
          <cell r="O52" t="str">
            <v>天津-西青区</v>
          </cell>
          <cell r="P52">
            <v>1</v>
          </cell>
          <cell r="Q52">
            <v>2</v>
          </cell>
          <cell r="R52">
            <v>1</v>
          </cell>
          <cell r="S52" t="str">
            <v>护理</v>
          </cell>
          <cell r="T52" t="str">
            <v>天津医学高等专科学校</v>
          </cell>
        </row>
        <row r="53">
          <cell r="G53" t="str">
            <v>果梦琦</v>
          </cell>
          <cell r="H53">
            <v>1</v>
          </cell>
        </row>
        <row r="53">
          <cell r="J53">
            <v>1</v>
          </cell>
          <cell r="K53" t="str">
            <v>120225200403142778</v>
          </cell>
          <cell r="L53" t="str">
            <v>2004-03-14</v>
          </cell>
          <cell r="M53" t="str">
            <v>汉族</v>
          </cell>
          <cell r="N53" t="str">
            <v>1934004297@qq.com</v>
          </cell>
          <cell r="O53" t="str">
            <v>天津-蓟州区</v>
          </cell>
          <cell r="P53">
            <v>1</v>
          </cell>
          <cell r="Q53">
            <v>2</v>
          </cell>
          <cell r="R53">
            <v>1</v>
          </cell>
          <cell r="S53" t="str">
            <v>护理</v>
          </cell>
          <cell r="T53" t="str">
            <v>天津医学高等专科学校</v>
          </cell>
        </row>
        <row r="54">
          <cell r="G54" t="str">
            <v>李鑫顺</v>
          </cell>
          <cell r="H54">
            <v>1</v>
          </cell>
        </row>
        <row r="54">
          <cell r="J54">
            <v>1</v>
          </cell>
          <cell r="K54" t="str">
            <v>130202200311158315</v>
          </cell>
          <cell r="L54" t="str">
            <v>2003-11-15</v>
          </cell>
          <cell r="M54" t="str">
            <v>汉</v>
          </cell>
          <cell r="N54" t="str">
            <v>1765875335@qq.com</v>
          </cell>
          <cell r="O54" t="str">
            <v>天津-宁河区</v>
          </cell>
          <cell r="P54">
            <v>1</v>
          </cell>
          <cell r="Q54">
            <v>2</v>
          </cell>
          <cell r="R54">
            <v>1</v>
          </cell>
          <cell r="S54" t="str">
            <v>护理</v>
          </cell>
          <cell r="T54" t="str">
            <v>天津医学高等专科学校</v>
          </cell>
        </row>
        <row r="55">
          <cell r="G55" t="str">
            <v>孟祥然</v>
          </cell>
          <cell r="H55">
            <v>1</v>
          </cell>
        </row>
        <row r="55">
          <cell r="J55">
            <v>1</v>
          </cell>
          <cell r="K55" t="str">
            <v>120107200304186312</v>
          </cell>
          <cell r="L55" t="str">
            <v>2003-03-18</v>
          </cell>
          <cell r="M55" t="str">
            <v>汉族</v>
          </cell>
          <cell r="N55" t="str">
            <v>2139544815@qq.com</v>
          </cell>
          <cell r="O55" t="str">
            <v>天津-滨海新区</v>
          </cell>
          <cell r="P55">
            <v>1</v>
          </cell>
          <cell r="Q55">
            <v>2</v>
          </cell>
          <cell r="R55">
            <v>1</v>
          </cell>
          <cell r="S55" t="str">
            <v>护理学</v>
          </cell>
          <cell r="T55" t="str">
            <v>天津医学高等专科学校</v>
          </cell>
        </row>
        <row r="56">
          <cell r="G56" t="str">
            <v>张可妮</v>
          </cell>
          <cell r="H56">
            <v>1</v>
          </cell>
        </row>
        <row r="56">
          <cell r="J56">
            <v>2</v>
          </cell>
          <cell r="K56" t="str">
            <v>120103200305292963</v>
          </cell>
          <cell r="L56" t="str">
            <v>2003-05-29</v>
          </cell>
          <cell r="M56" t="str">
            <v>汉族</v>
          </cell>
          <cell r="N56" t="str">
            <v>ni13132143530@qq.com</v>
          </cell>
          <cell r="O56" t="str">
            <v>天津-河西区</v>
          </cell>
          <cell r="P56">
            <v>1</v>
          </cell>
          <cell r="Q56">
            <v>2</v>
          </cell>
          <cell r="R56">
            <v>1</v>
          </cell>
          <cell r="S56" t="str">
            <v>护理</v>
          </cell>
          <cell r="T56" t="str">
            <v>天津医学高等专科学校</v>
          </cell>
        </row>
        <row r="57">
          <cell r="G57" t="str">
            <v>王峥嵘</v>
          </cell>
          <cell r="H57">
            <v>1</v>
          </cell>
        </row>
        <row r="57">
          <cell r="J57">
            <v>2</v>
          </cell>
          <cell r="K57" t="str">
            <v>120104200405036023</v>
          </cell>
          <cell r="L57" t="str">
            <v>2004-05-03</v>
          </cell>
          <cell r="M57" t="str">
            <v>汉</v>
          </cell>
          <cell r="N57" t="str">
            <v>3231685451@qq.com</v>
          </cell>
          <cell r="O57" t="str">
            <v>天津-南开区</v>
          </cell>
          <cell r="P57">
            <v>1</v>
          </cell>
          <cell r="Q57">
            <v>2</v>
          </cell>
          <cell r="R57">
            <v>1</v>
          </cell>
          <cell r="S57" t="str">
            <v>护理</v>
          </cell>
          <cell r="T57" t="str">
            <v>天津医学高等专科学校</v>
          </cell>
        </row>
        <row r="58">
          <cell r="G58" t="str">
            <v>陈延茹</v>
          </cell>
          <cell r="H58">
            <v>1</v>
          </cell>
        </row>
        <row r="58">
          <cell r="J58">
            <v>2</v>
          </cell>
          <cell r="K58" t="str">
            <v>130535200210144129</v>
          </cell>
          <cell r="L58" t="str">
            <v>2002-10-14</v>
          </cell>
          <cell r="M58" t="str">
            <v>汉族</v>
          </cell>
          <cell r="N58" t="str">
            <v>1641253118@qq.com</v>
          </cell>
          <cell r="O58" t="str">
            <v>河北-邢台</v>
          </cell>
          <cell r="P58">
            <v>1</v>
          </cell>
          <cell r="Q58">
            <v>2</v>
          </cell>
          <cell r="R58">
            <v>1</v>
          </cell>
          <cell r="S58" t="str">
            <v>护理</v>
          </cell>
          <cell r="T58" t="str">
            <v>天津医学高等专科学校</v>
          </cell>
        </row>
        <row r="59">
          <cell r="G59" t="str">
            <v>车能</v>
          </cell>
          <cell r="H59">
            <v>1</v>
          </cell>
        </row>
        <row r="59">
          <cell r="J59">
            <v>1</v>
          </cell>
          <cell r="K59" t="str">
            <v>522101200204255411</v>
          </cell>
          <cell r="L59" t="str">
            <v>2002-04-25</v>
          </cell>
          <cell r="M59" t="str">
            <v>汉族</v>
          </cell>
          <cell r="N59" t="str">
            <v>1423967104@qq.com</v>
          </cell>
          <cell r="O59" t="str">
            <v>贵州-遵义</v>
          </cell>
          <cell r="P59">
            <v>2</v>
          </cell>
          <cell r="Q59">
            <v>2</v>
          </cell>
          <cell r="R59">
            <v>2</v>
          </cell>
          <cell r="S59" t="str">
            <v>护理学</v>
          </cell>
          <cell r="T59" t="str">
            <v>天津天狮学院</v>
          </cell>
        </row>
        <row r="60">
          <cell r="G60" t="str">
            <v>张鑫</v>
          </cell>
          <cell r="H60">
            <v>1</v>
          </cell>
        </row>
        <row r="60">
          <cell r="J60">
            <v>2</v>
          </cell>
          <cell r="K60" t="str">
            <v>130921200208103428</v>
          </cell>
          <cell r="L60" t="str">
            <v>2002-08-10</v>
          </cell>
          <cell r="M60" t="str">
            <v>回族</v>
          </cell>
          <cell r="N60" t="str">
            <v>2177037074@qq.com</v>
          </cell>
          <cell r="O60" t="str">
            <v>河北-沧州</v>
          </cell>
          <cell r="P60">
            <v>1</v>
          </cell>
          <cell r="Q60">
            <v>2</v>
          </cell>
          <cell r="R60">
            <v>1</v>
          </cell>
          <cell r="S60" t="str">
            <v>护理专业</v>
          </cell>
          <cell r="T60" t="str">
            <v>唐山职业技术学院</v>
          </cell>
        </row>
        <row r="61">
          <cell r="G61" t="str">
            <v>刘承达</v>
          </cell>
          <cell r="H61">
            <v>1</v>
          </cell>
        </row>
        <row r="61">
          <cell r="J61">
            <v>1</v>
          </cell>
          <cell r="K61" t="str">
            <v>120223200111254273</v>
          </cell>
          <cell r="L61" t="str">
            <v>2001-11-25</v>
          </cell>
          <cell r="M61" t="str">
            <v>汉族</v>
          </cell>
          <cell r="N61" t="str">
            <v>1942747220@qq.com</v>
          </cell>
          <cell r="O61" t="str">
            <v>天津-静海区</v>
          </cell>
          <cell r="P61">
            <v>2</v>
          </cell>
          <cell r="Q61">
            <v>2</v>
          </cell>
          <cell r="R61">
            <v>2</v>
          </cell>
          <cell r="S61" t="str">
            <v>护理学</v>
          </cell>
          <cell r="T61" t="str">
            <v>天津天狮学院</v>
          </cell>
        </row>
        <row r="62">
          <cell r="G62" t="str">
            <v>冯旭</v>
          </cell>
          <cell r="H62">
            <v>1</v>
          </cell>
        </row>
        <row r="62">
          <cell r="J62">
            <v>1</v>
          </cell>
          <cell r="K62" t="str">
            <v>120221200206060014</v>
          </cell>
          <cell r="L62" t="str">
            <v>2002-06-06</v>
          </cell>
          <cell r="M62" t="str">
            <v>汉</v>
          </cell>
          <cell r="N62" t="str">
            <v>15320125911@163.com</v>
          </cell>
          <cell r="O62" t="str">
            <v>天津-宁河区</v>
          </cell>
          <cell r="P62">
            <v>1</v>
          </cell>
          <cell r="Q62">
            <v>2</v>
          </cell>
          <cell r="R62">
            <v>1</v>
          </cell>
          <cell r="S62" t="str">
            <v>护理学</v>
          </cell>
          <cell r="T62" t="str">
            <v>天津滨海汽车工程职业学院</v>
          </cell>
        </row>
        <row r="63">
          <cell r="G63" t="str">
            <v>刘晓霞</v>
          </cell>
          <cell r="H63">
            <v>1</v>
          </cell>
        </row>
        <row r="63">
          <cell r="J63">
            <v>2</v>
          </cell>
          <cell r="K63" t="str">
            <v>140624200205265020</v>
          </cell>
          <cell r="L63" t="str">
            <v>2002-05-26</v>
          </cell>
          <cell r="M63" t="str">
            <v>汉族</v>
          </cell>
          <cell r="N63" t="str">
            <v>2168732630@qq.com</v>
          </cell>
          <cell r="O63" t="str">
            <v>山西-朔州</v>
          </cell>
          <cell r="P63">
            <v>1</v>
          </cell>
          <cell r="Q63">
            <v>2</v>
          </cell>
          <cell r="R63">
            <v>1</v>
          </cell>
          <cell r="S63" t="str">
            <v>护理</v>
          </cell>
          <cell r="T63" t="str">
            <v>河南医学高等专科学校</v>
          </cell>
        </row>
        <row r="64">
          <cell r="G64" t="str">
            <v>丁梦勤</v>
          </cell>
          <cell r="H64">
            <v>1</v>
          </cell>
        </row>
        <row r="64">
          <cell r="J64">
            <v>2</v>
          </cell>
          <cell r="K64" t="str">
            <v>341623200211084447</v>
          </cell>
          <cell r="L64" t="str">
            <v>2002-11-08</v>
          </cell>
          <cell r="M64" t="str">
            <v>汉</v>
          </cell>
          <cell r="N64" t="str">
            <v>3382921071@qq.com</v>
          </cell>
          <cell r="O64" t="str">
            <v>安徽-亳州</v>
          </cell>
          <cell r="P64">
            <v>1</v>
          </cell>
          <cell r="Q64">
            <v>2</v>
          </cell>
          <cell r="R64">
            <v>1</v>
          </cell>
          <cell r="S64" t="str">
            <v>护理</v>
          </cell>
          <cell r="T64" t="str">
            <v>河南护理职业学院</v>
          </cell>
        </row>
        <row r="65">
          <cell r="G65" t="str">
            <v>刘昕扬</v>
          </cell>
          <cell r="H65">
            <v>1</v>
          </cell>
        </row>
        <row r="65">
          <cell r="J65">
            <v>2</v>
          </cell>
          <cell r="K65" t="str">
            <v>410928200009161221</v>
          </cell>
          <cell r="L65" t="str">
            <v>2000-09-16</v>
          </cell>
          <cell r="M65" t="str">
            <v>汉族</v>
          </cell>
          <cell r="N65" t="str">
            <v>1653947674@qq.com</v>
          </cell>
          <cell r="O65" t="str">
            <v>河南-濮阳</v>
          </cell>
          <cell r="P65">
            <v>2</v>
          </cell>
          <cell r="Q65">
            <v>2</v>
          </cell>
          <cell r="R65">
            <v>2</v>
          </cell>
          <cell r="S65" t="str">
            <v>护理学</v>
          </cell>
          <cell r="T65" t="str">
            <v>长春建筑学院</v>
          </cell>
        </row>
        <row r="66">
          <cell r="G66" t="str">
            <v>李赛</v>
          </cell>
          <cell r="H66" t="e">
            <v>#N/A</v>
          </cell>
        </row>
        <row r="66">
          <cell r="J66">
            <v>2</v>
          </cell>
          <cell r="K66" t="str">
            <v>130421200205020347</v>
          </cell>
          <cell r="L66" t="str">
            <v>2002-05-02</v>
          </cell>
          <cell r="M66" t="str">
            <v>汉族</v>
          </cell>
          <cell r="N66" t="str">
            <v>1340885045@qq.com</v>
          </cell>
          <cell r="O66" t="str">
            <v>河北-邯郸</v>
          </cell>
          <cell r="P66">
            <v>2</v>
          </cell>
          <cell r="Q66">
            <v>2</v>
          </cell>
          <cell r="R66">
            <v>2</v>
          </cell>
          <cell r="S66" t="str">
            <v>护理学</v>
          </cell>
          <cell r="T66" t="str">
            <v>北京中医药大学东方学院</v>
          </cell>
        </row>
        <row r="67">
          <cell r="G67" t="str">
            <v>崔佳</v>
          </cell>
          <cell r="H67">
            <v>1</v>
          </cell>
        </row>
        <row r="67">
          <cell r="J67">
            <v>2</v>
          </cell>
          <cell r="K67" t="str">
            <v>120225200309303643</v>
          </cell>
          <cell r="L67" t="str">
            <v>2003-09-30</v>
          </cell>
          <cell r="M67" t="str">
            <v>汉族</v>
          </cell>
          <cell r="N67" t="str">
            <v>l15383352734@163.com</v>
          </cell>
          <cell r="O67" t="str">
            <v>天津-蓟州区</v>
          </cell>
          <cell r="P67">
            <v>1</v>
          </cell>
          <cell r="Q67">
            <v>2</v>
          </cell>
          <cell r="R67">
            <v>1</v>
          </cell>
          <cell r="S67" t="str">
            <v>护理</v>
          </cell>
          <cell r="T67" t="str">
            <v>天津医学高等专科学校</v>
          </cell>
        </row>
        <row r="68">
          <cell r="G68" t="str">
            <v>丁卓彤</v>
          </cell>
          <cell r="H68" t="str">
            <v> 不 </v>
          </cell>
        </row>
        <row r="68">
          <cell r="J68">
            <v>2</v>
          </cell>
          <cell r="K68" t="str">
            <v>120109200112266548</v>
          </cell>
          <cell r="L68" t="str">
            <v>2001-12-26</v>
          </cell>
          <cell r="M68" t="str">
            <v>汉</v>
          </cell>
          <cell r="N68" t="str">
            <v>3435792880@qq.com</v>
          </cell>
          <cell r="O68" t="str">
            <v>天津-滨海新区</v>
          </cell>
          <cell r="P68">
            <v>2</v>
          </cell>
          <cell r="Q68">
            <v>2</v>
          </cell>
          <cell r="R68">
            <v>2</v>
          </cell>
          <cell r="S68" t="str">
            <v>助产学</v>
          </cell>
          <cell r="T68" t="str">
            <v>云南大学旅游文化学院</v>
          </cell>
        </row>
        <row r="69">
          <cell r="G69" t="str">
            <v>汪莹鑫</v>
          </cell>
          <cell r="H69">
            <v>1</v>
          </cell>
        </row>
        <row r="69">
          <cell r="J69">
            <v>1</v>
          </cell>
          <cell r="K69" t="str">
            <v>120115200301192813</v>
          </cell>
          <cell r="L69" t="str">
            <v>2003-01-19</v>
          </cell>
          <cell r="M69" t="str">
            <v>汉族</v>
          </cell>
          <cell r="N69" t="str">
            <v>2499535325@qq.com</v>
          </cell>
          <cell r="O69" t="str">
            <v>天津-宝坻区</v>
          </cell>
          <cell r="P69">
            <v>2</v>
          </cell>
          <cell r="Q69">
            <v>2</v>
          </cell>
          <cell r="R69">
            <v>2</v>
          </cell>
          <cell r="S69" t="str">
            <v>护理学</v>
          </cell>
          <cell r="T69" t="str">
            <v>长春人文学院</v>
          </cell>
        </row>
        <row r="70">
          <cell r="G70" t="str">
            <v>陈宗阳</v>
          </cell>
          <cell r="H70">
            <v>1</v>
          </cell>
        </row>
        <row r="70">
          <cell r="J70">
            <v>1</v>
          </cell>
          <cell r="K70" t="str">
            <v>120104200207264316</v>
          </cell>
          <cell r="L70" t="str">
            <v>2002-07-26</v>
          </cell>
          <cell r="M70" t="str">
            <v>汉</v>
          </cell>
          <cell r="N70" t="str">
            <v>2915106880@qq.com</v>
          </cell>
          <cell r="O70" t="str">
            <v>天津-南开区</v>
          </cell>
          <cell r="P70">
            <v>2</v>
          </cell>
          <cell r="Q70">
            <v>2</v>
          </cell>
          <cell r="R70">
            <v>2</v>
          </cell>
          <cell r="S70" t="str">
            <v>护理专业</v>
          </cell>
          <cell r="T70" t="str">
            <v>天津天狮学院</v>
          </cell>
        </row>
        <row r="71">
          <cell r="G71" t="str">
            <v>马多雨</v>
          </cell>
          <cell r="H71">
            <v>1</v>
          </cell>
        </row>
        <row r="71">
          <cell r="J71">
            <v>2</v>
          </cell>
          <cell r="K71" t="str">
            <v>410711200205289523</v>
          </cell>
          <cell r="L71" t="str">
            <v>2002-05-28</v>
          </cell>
          <cell r="M71" t="str">
            <v>汉</v>
          </cell>
          <cell r="N71" t="str">
            <v>15090421640@163.com</v>
          </cell>
          <cell r="O71" t="str">
            <v>河南-商丘</v>
          </cell>
          <cell r="P71">
            <v>2</v>
          </cell>
          <cell r="Q71">
            <v>1</v>
          </cell>
          <cell r="R71">
            <v>2</v>
          </cell>
          <cell r="S71" t="str">
            <v>护理学</v>
          </cell>
          <cell r="T71" t="str">
            <v>商丘工学院</v>
          </cell>
        </row>
        <row r="72">
          <cell r="G72" t="str">
            <v>班琪</v>
          </cell>
          <cell r="H72">
            <v>1</v>
          </cell>
        </row>
        <row r="72">
          <cell r="J72">
            <v>2</v>
          </cell>
          <cell r="K72" t="str">
            <v>120112200405063726</v>
          </cell>
          <cell r="L72" t="str">
            <v>2004-05-06</v>
          </cell>
          <cell r="M72" t="str">
            <v>汉族</v>
          </cell>
          <cell r="N72" t="str">
            <v>2388168713@qq.com</v>
          </cell>
          <cell r="O72" t="str">
            <v>天津-津南区</v>
          </cell>
          <cell r="P72">
            <v>1</v>
          </cell>
          <cell r="Q72">
            <v>2</v>
          </cell>
          <cell r="R72">
            <v>1</v>
          </cell>
          <cell r="S72" t="str">
            <v>护理专业</v>
          </cell>
          <cell r="T72" t="str">
            <v>天津医学高等专科学校</v>
          </cell>
        </row>
        <row r="73">
          <cell r="G73" t="str">
            <v>曹宝燕</v>
          </cell>
          <cell r="H73">
            <v>1</v>
          </cell>
        </row>
        <row r="73">
          <cell r="J73">
            <v>2</v>
          </cell>
          <cell r="K73" t="str">
            <v>622827200103024521</v>
          </cell>
          <cell r="L73" t="str">
            <v>2001-03-02</v>
          </cell>
          <cell r="M73" t="str">
            <v>汉</v>
          </cell>
          <cell r="N73" t="str">
            <v>1021015931@qq.com</v>
          </cell>
          <cell r="O73" t="str">
            <v>甘肃-庆阳</v>
          </cell>
          <cell r="P73">
            <v>1</v>
          </cell>
          <cell r="Q73">
            <v>2</v>
          </cell>
          <cell r="R73">
            <v>1</v>
          </cell>
          <cell r="S73" t="str">
            <v>护理</v>
          </cell>
          <cell r="T73" t="str">
            <v>天津医学高等专科学校</v>
          </cell>
        </row>
        <row r="74">
          <cell r="G74" t="str">
            <v>翟佳蕊</v>
          </cell>
          <cell r="H74">
            <v>1</v>
          </cell>
        </row>
        <row r="74">
          <cell r="J74">
            <v>2</v>
          </cell>
          <cell r="K74" t="str">
            <v>120112200304212120</v>
          </cell>
          <cell r="L74" t="str">
            <v>2003-04-21</v>
          </cell>
          <cell r="M74" t="str">
            <v>汉族</v>
          </cell>
          <cell r="N74" t="str">
            <v>1598229167@qq.com</v>
          </cell>
          <cell r="O74" t="str">
            <v>天津-津南区</v>
          </cell>
          <cell r="P74">
            <v>1</v>
          </cell>
          <cell r="Q74">
            <v>2</v>
          </cell>
          <cell r="R74">
            <v>1</v>
          </cell>
          <cell r="S74" t="str">
            <v>护理</v>
          </cell>
          <cell r="T74" t="str">
            <v>天津医学高等专科学校</v>
          </cell>
        </row>
        <row r="75">
          <cell r="G75" t="str">
            <v>卢婧雯</v>
          </cell>
          <cell r="H75">
            <v>1</v>
          </cell>
        </row>
        <row r="75">
          <cell r="J75">
            <v>2</v>
          </cell>
          <cell r="K75" t="str">
            <v>120221200402090069</v>
          </cell>
          <cell r="L75" t="str">
            <v>2004-02-09</v>
          </cell>
          <cell r="M75" t="str">
            <v>汉族</v>
          </cell>
          <cell r="N75" t="str">
            <v>ljw183022@qq.com</v>
          </cell>
          <cell r="O75" t="str">
            <v>天津-宁河区</v>
          </cell>
          <cell r="P75">
            <v>1</v>
          </cell>
          <cell r="Q75">
            <v>2</v>
          </cell>
          <cell r="R75">
            <v>1</v>
          </cell>
          <cell r="S75" t="str">
            <v>护理专业</v>
          </cell>
          <cell r="T75" t="str">
            <v>天津医学高等专科学校</v>
          </cell>
        </row>
        <row r="76">
          <cell r="G76" t="str">
            <v>孟文英</v>
          </cell>
          <cell r="H76">
            <v>1</v>
          </cell>
        </row>
        <row r="76">
          <cell r="J76">
            <v>2</v>
          </cell>
          <cell r="K76" t="str">
            <v>140621200105124627</v>
          </cell>
          <cell r="L76" t="str">
            <v>2001-05-12</v>
          </cell>
          <cell r="M76" t="str">
            <v>汉族</v>
          </cell>
          <cell r="N76" t="str">
            <v>mwy9382@126.com</v>
          </cell>
          <cell r="O76" t="str">
            <v>山西-朔州</v>
          </cell>
          <cell r="P76">
            <v>1</v>
          </cell>
          <cell r="Q76">
            <v>2</v>
          </cell>
          <cell r="R76">
            <v>1</v>
          </cell>
          <cell r="S76" t="str">
            <v>护理</v>
          </cell>
          <cell r="T76" t="str">
            <v>天津医学高等专科学校</v>
          </cell>
        </row>
        <row r="77">
          <cell r="G77" t="str">
            <v>谯欢</v>
          </cell>
          <cell r="H77">
            <v>1</v>
          </cell>
        </row>
        <row r="77">
          <cell r="J77">
            <v>2</v>
          </cell>
          <cell r="K77" t="str">
            <v>511902200404183325</v>
          </cell>
          <cell r="L77" t="str">
            <v>2004-04-18</v>
          </cell>
          <cell r="M77" t="str">
            <v>汉族</v>
          </cell>
          <cell r="N77" t="str">
            <v>1747830400@qq.com</v>
          </cell>
          <cell r="O77" t="str">
            <v>四川-巴中</v>
          </cell>
          <cell r="P77">
            <v>1</v>
          </cell>
          <cell r="Q77">
            <v>2</v>
          </cell>
          <cell r="R77">
            <v>1</v>
          </cell>
          <cell r="S77" t="str">
            <v>护理</v>
          </cell>
          <cell r="T77" t="str">
            <v>天津医学高等专科学校</v>
          </cell>
        </row>
        <row r="78">
          <cell r="G78" t="str">
            <v>胥生翠</v>
          </cell>
          <cell r="H78">
            <v>1</v>
          </cell>
        </row>
        <row r="78">
          <cell r="J78">
            <v>2</v>
          </cell>
          <cell r="K78" t="str">
            <v>620622200406201420</v>
          </cell>
          <cell r="L78" t="str">
            <v>2004-06-20</v>
          </cell>
          <cell r="M78" t="str">
            <v>汉族</v>
          </cell>
          <cell r="N78" t="str">
            <v>1478395682@qq.com</v>
          </cell>
          <cell r="O78" t="str">
            <v>甘肃-武威</v>
          </cell>
          <cell r="P78">
            <v>2</v>
          </cell>
          <cell r="Q78">
            <v>2</v>
          </cell>
          <cell r="R78">
            <v>2</v>
          </cell>
          <cell r="S78" t="str">
            <v>护理学</v>
          </cell>
          <cell r="T78" t="str">
            <v>天津天狮学院</v>
          </cell>
        </row>
        <row r="79">
          <cell r="G79" t="str">
            <v>袁文静</v>
          </cell>
          <cell r="H79">
            <v>1</v>
          </cell>
        </row>
        <row r="79">
          <cell r="J79">
            <v>2</v>
          </cell>
          <cell r="K79" t="str">
            <v>411426200310214565</v>
          </cell>
          <cell r="L79" t="str">
            <v>2003-10-21</v>
          </cell>
          <cell r="M79" t="str">
            <v>汉族</v>
          </cell>
          <cell r="N79" t="str">
            <v>1958973187@qq.com</v>
          </cell>
          <cell r="O79" t="str">
            <v>河南-郑州</v>
          </cell>
          <cell r="P79">
            <v>1</v>
          </cell>
          <cell r="Q79">
            <v>2</v>
          </cell>
          <cell r="R79">
            <v>1</v>
          </cell>
          <cell r="S79" t="str">
            <v>护理</v>
          </cell>
          <cell r="T79" t="str">
            <v>天津医学高等专科学校</v>
          </cell>
        </row>
        <row r="80">
          <cell r="G80" t="str">
            <v>柳雨含</v>
          </cell>
          <cell r="H80">
            <v>1</v>
          </cell>
        </row>
        <row r="80">
          <cell r="J80">
            <v>2</v>
          </cell>
          <cell r="K80" t="str">
            <v>120104200408170121</v>
          </cell>
          <cell r="L80" t="str">
            <v>2004-08-17</v>
          </cell>
          <cell r="M80" t="str">
            <v>汉</v>
          </cell>
          <cell r="N80" t="str">
            <v>2094986237@qq.com</v>
          </cell>
          <cell r="O80" t="str">
            <v>天津-河东区</v>
          </cell>
          <cell r="P80">
            <v>1</v>
          </cell>
          <cell r="Q80">
            <v>2</v>
          </cell>
          <cell r="R80">
            <v>1</v>
          </cell>
          <cell r="S80" t="str">
            <v>护理学</v>
          </cell>
          <cell r="T80" t="str">
            <v>天津医学高等专科学校</v>
          </cell>
        </row>
        <row r="81">
          <cell r="G81" t="str">
            <v>于美婧</v>
          </cell>
          <cell r="H81">
            <v>1</v>
          </cell>
        </row>
        <row r="81">
          <cell r="J81">
            <v>2</v>
          </cell>
          <cell r="K81" t="str">
            <v>131025200501112427</v>
          </cell>
          <cell r="L81" t="str">
            <v>2005-01-11</v>
          </cell>
          <cell r="M81" t="str">
            <v>汉</v>
          </cell>
          <cell r="N81" t="str">
            <v>1659454035@qq.com</v>
          </cell>
          <cell r="O81" t="str">
            <v>河北-廊坊</v>
          </cell>
          <cell r="P81">
            <v>1</v>
          </cell>
          <cell r="Q81">
            <v>2</v>
          </cell>
          <cell r="R81">
            <v>1</v>
          </cell>
          <cell r="S81" t="str">
            <v>护理</v>
          </cell>
          <cell r="T81" t="str">
            <v>天津医学高等专科学校</v>
          </cell>
        </row>
        <row r="82">
          <cell r="G82" t="str">
            <v>孟佳慧</v>
          </cell>
          <cell r="H82">
            <v>1</v>
          </cell>
        </row>
        <row r="82">
          <cell r="J82">
            <v>2</v>
          </cell>
          <cell r="K82" t="str">
            <v>410923200204261023</v>
          </cell>
          <cell r="L82" t="str">
            <v>2002-04-09</v>
          </cell>
          <cell r="M82" t="str">
            <v>汉族</v>
          </cell>
          <cell r="N82" t="str">
            <v>16696627083@163.com</v>
          </cell>
          <cell r="O82" t="str">
            <v>河南-濮阳</v>
          </cell>
          <cell r="P82">
            <v>2</v>
          </cell>
          <cell r="Q82">
            <v>2</v>
          </cell>
          <cell r="R82">
            <v>2</v>
          </cell>
          <cell r="S82" t="str">
            <v>护理学</v>
          </cell>
          <cell r="T82" t="str">
            <v>天津医科大学临床医学院</v>
          </cell>
        </row>
        <row r="83">
          <cell r="G83" t="str">
            <v>骆雪晴</v>
          </cell>
          <cell r="H83">
            <v>1</v>
          </cell>
        </row>
        <row r="83">
          <cell r="J83">
            <v>2</v>
          </cell>
          <cell r="K83" t="str">
            <v>120115200212111129</v>
          </cell>
          <cell r="L83" t="str">
            <v>2002-12-11</v>
          </cell>
          <cell r="M83" t="str">
            <v>汉</v>
          </cell>
          <cell r="N83" t="str">
            <v>3245273473@qq.com</v>
          </cell>
          <cell r="O83" t="str">
            <v>天津-滨海新区</v>
          </cell>
          <cell r="P83">
            <v>2</v>
          </cell>
          <cell r="Q83">
            <v>2</v>
          </cell>
          <cell r="R83">
            <v>2</v>
          </cell>
          <cell r="S83" t="str">
            <v>护理学</v>
          </cell>
          <cell r="T83" t="str">
            <v>天津医科大学临床医学院</v>
          </cell>
        </row>
        <row r="84">
          <cell r="G84" t="str">
            <v>时雪浩</v>
          </cell>
          <cell r="H84">
            <v>1</v>
          </cell>
        </row>
        <row r="84">
          <cell r="J84">
            <v>2</v>
          </cell>
          <cell r="K84" t="str">
            <v>13072720021005372X</v>
          </cell>
          <cell r="L84" t="str">
            <v>2002-10-05</v>
          </cell>
          <cell r="M84" t="str">
            <v>汉族</v>
          </cell>
          <cell r="N84" t="str">
            <v>2514870930@qq.com</v>
          </cell>
          <cell r="O84" t="str">
            <v>河北-张家口</v>
          </cell>
          <cell r="P84">
            <v>1</v>
          </cell>
          <cell r="Q84">
            <v>2</v>
          </cell>
          <cell r="R84">
            <v>1</v>
          </cell>
          <cell r="S84" t="str">
            <v>护理</v>
          </cell>
          <cell r="T84" t="str">
            <v>石家庄医学高等专科学校</v>
          </cell>
        </row>
        <row r="85">
          <cell r="G85" t="str">
            <v>白云</v>
          </cell>
          <cell r="H85">
            <v>1</v>
          </cell>
        </row>
        <row r="85">
          <cell r="J85">
            <v>2</v>
          </cell>
          <cell r="K85" t="str">
            <v>610322200312244261</v>
          </cell>
          <cell r="L85" t="str">
            <v>2003-12-24</v>
          </cell>
          <cell r="M85" t="str">
            <v>汉族</v>
          </cell>
          <cell r="N85" t="str">
            <v>3416920979@qq.com</v>
          </cell>
          <cell r="O85" t="str">
            <v>陕西-宝鸡</v>
          </cell>
          <cell r="P85">
            <v>1</v>
          </cell>
          <cell r="Q85">
            <v>2</v>
          </cell>
          <cell r="R85">
            <v>1</v>
          </cell>
          <cell r="S85" t="str">
            <v>护理</v>
          </cell>
          <cell r="T85" t="str">
            <v>天津医学高等专科学校</v>
          </cell>
        </row>
        <row r="86">
          <cell r="G86" t="str">
            <v>王一涵</v>
          </cell>
          <cell r="H86">
            <v>1</v>
          </cell>
        </row>
        <row r="86">
          <cell r="J86">
            <v>2</v>
          </cell>
          <cell r="K86" t="str">
            <v>120115200402231922</v>
          </cell>
          <cell r="L86" t="str">
            <v>2004-04-23</v>
          </cell>
          <cell r="M86" t="str">
            <v>汉族</v>
          </cell>
          <cell r="N86" t="str">
            <v>2963635713@qq.com</v>
          </cell>
          <cell r="O86" t="str">
            <v>天津-宝坻区</v>
          </cell>
          <cell r="P86">
            <v>1</v>
          </cell>
          <cell r="Q86">
            <v>2</v>
          </cell>
          <cell r="R86">
            <v>1</v>
          </cell>
          <cell r="S86" t="str">
            <v>护理专业</v>
          </cell>
          <cell r="T86" t="str">
            <v>天津医学高等专科学校</v>
          </cell>
        </row>
        <row r="87">
          <cell r="G87" t="str">
            <v>闫晗</v>
          </cell>
          <cell r="H87">
            <v>1</v>
          </cell>
        </row>
        <row r="87">
          <cell r="J87">
            <v>2</v>
          </cell>
          <cell r="K87" t="str">
            <v>120113200306300825</v>
          </cell>
          <cell r="L87" t="str">
            <v>2003-06-30</v>
          </cell>
          <cell r="M87" t="str">
            <v>汉族</v>
          </cell>
          <cell r="N87" t="str">
            <v>1532428575@qq.com</v>
          </cell>
          <cell r="O87" t="str">
            <v>天津-北辰区</v>
          </cell>
          <cell r="P87">
            <v>2</v>
          </cell>
          <cell r="Q87">
            <v>2</v>
          </cell>
          <cell r="R87">
            <v>2</v>
          </cell>
          <cell r="S87" t="str">
            <v>护理学</v>
          </cell>
          <cell r="T87" t="str">
            <v>天津医科大学</v>
          </cell>
        </row>
        <row r="88">
          <cell r="G88" t="str">
            <v>王紫馨</v>
          </cell>
          <cell r="H88">
            <v>1</v>
          </cell>
        </row>
        <row r="88">
          <cell r="J88">
            <v>2</v>
          </cell>
          <cell r="K88" t="str">
            <v>120115200404164866</v>
          </cell>
          <cell r="L88" t="str">
            <v>2004-04-16</v>
          </cell>
          <cell r="M88" t="str">
            <v>汉</v>
          </cell>
          <cell r="N88" t="str">
            <v>1074602031@163.com</v>
          </cell>
          <cell r="O88" t="str">
            <v>天津-宝坻区</v>
          </cell>
          <cell r="P88">
            <v>1</v>
          </cell>
          <cell r="Q88">
            <v>2</v>
          </cell>
          <cell r="R88">
            <v>1</v>
          </cell>
          <cell r="S88" t="str">
            <v>护理</v>
          </cell>
          <cell r="T88" t="str">
            <v>天津医学高等专科学校</v>
          </cell>
        </row>
        <row r="89">
          <cell r="G89" t="str">
            <v>郭敏</v>
          </cell>
          <cell r="H89">
            <v>1</v>
          </cell>
        </row>
        <row r="89">
          <cell r="J89">
            <v>2</v>
          </cell>
          <cell r="K89" t="str">
            <v>620522200205211926</v>
          </cell>
          <cell r="L89" t="str">
            <v>2002-05-21</v>
          </cell>
          <cell r="M89" t="str">
            <v>汉族</v>
          </cell>
          <cell r="N89" t="str">
            <v>3272406878@qq.com</v>
          </cell>
          <cell r="O89" t="str">
            <v>甘肃-天水</v>
          </cell>
          <cell r="P89">
            <v>1</v>
          </cell>
          <cell r="Q89">
            <v>2</v>
          </cell>
          <cell r="R89">
            <v>1</v>
          </cell>
          <cell r="S89" t="str">
            <v>护理</v>
          </cell>
          <cell r="T89" t="str">
            <v>天津医学高等专科学校</v>
          </cell>
        </row>
        <row r="90">
          <cell r="G90" t="str">
            <v>龚凡桃</v>
          </cell>
          <cell r="H90">
            <v>1</v>
          </cell>
        </row>
        <row r="90">
          <cell r="J90">
            <v>2</v>
          </cell>
          <cell r="K90" t="str">
            <v>620825200402281400</v>
          </cell>
          <cell r="L90" t="str">
            <v>2004-02-28</v>
          </cell>
          <cell r="M90" t="str">
            <v>汉</v>
          </cell>
          <cell r="N90" t="str">
            <v>1762597677@qq.com</v>
          </cell>
          <cell r="O90" t="str">
            <v>甘肃-平凉</v>
          </cell>
          <cell r="P90">
            <v>1</v>
          </cell>
          <cell r="Q90">
            <v>2</v>
          </cell>
          <cell r="R90">
            <v>1</v>
          </cell>
          <cell r="S90" t="str">
            <v>护理</v>
          </cell>
          <cell r="T90" t="str">
            <v>天津医学高等专科学校</v>
          </cell>
        </row>
        <row r="91">
          <cell r="G91" t="str">
            <v>窦红月</v>
          </cell>
          <cell r="H91">
            <v>1</v>
          </cell>
        </row>
        <row r="91">
          <cell r="J91">
            <v>2</v>
          </cell>
          <cell r="K91" t="str">
            <v>120115200403221726</v>
          </cell>
          <cell r="L91" t="str">
            <v>2004-03-22</v>
          </cell>
          <cell r="M91" t="str">
            <v>汉</v>
          </cell>
          <cell r="N91" t="str">
            <v>3058154960@qq.com</v>
          </cell>
          <cell r="O91" t="str">
            <v>天津-宝坻区</v>
          </cell>
          <cell r="P91">
            <v>1</v>
          </cell>
          <cell r="Q91">
            <v>2</v>
          </cell>
          <cell r="R91">
            <v>1</v>
          </cell>
          <cell r="S91" t="str">
            <v>护理</v>
          </cell>
          <cell r="T91" t="str">
            <v>天津医学高等专科学校</v>
          </cell>
        </row>
        <row r="92">
          <cell r="G92" t="str">
            <v>梁爽</v>
          </cell>
          <cell r="H92">
            <v>1</v>
          </cell>
        </row>
        <row r="92">
          <cell r="J92">
            <v>2</v>
          </cell>
          <cell r="K92" t="str">
            <v>140322200011186026</v>
          </cell>
          <cell r="L92" t="str">
            <v>2000-11-18</v>
          </cell>
          <cell r="M92" t="str">
            <v>汉族</v>
          </cell>
          <cell r="N92" t="str">
            <v>2213368341@qq.com</v>
          </cell>
          <cell r="O92" t="str">
            <v>山西-阳泉</v>
          </cell>
          <cell r="P92">
            <v>2</v>
          </cell>
          <cell r="Q92">
            <v>1</v>
          </cell>
          <cell r="R92">
            <v>2</v>
          </cell>
          <cell r="S92" t="str">
            <v>护理学</v>
          </cell>
          <cell r="T92" t="str">
            <v>天津医科大学临床医学院</v>
          </cell>
        </row>
        <row r="93">
          <cell r="G93" t="str">
            <v>宋嘉赫</v>
          </cell>
          <cell r="H93">
            <v>1</v>
          </cell>
        </row>
        <row r="93">
          <cell r="J93">
            <v>1</v>
          </cell>
          <cell r="K93" t="str">
            <v>130525200102080014</v>
          </cell>
          <cell r="L93" t="str">
            <v>2001-02-08</v>
          </cell>
          <cell r="M93" t="str">
            <v>汉族</v>
          </cell>
          <cell r="N93" t="str">
            <v>15342876672@163.com</v>
          </cell>
          <cell r="O93" t="str">
            <v>河北-邢台</v>
          </cell>
          <cell r="P93">
            <v>2</v>
          </cell>
          <cell r="Q93">
            <v>2</v>
          </cell>
          <cell r="R93">
            <v>2</v>
          </cell>
          <cell r="S93" t="str">
            <v>护理学专业</v>
          </cell>
          <cell r="T93" t="str">
            <v>蚌埠医科大学</v>
          </cell>
        </row>
        <row r="94">
          <cell r="G94" t="str">
            <v>董成琳</v>
          </cell>
          <cell r="H94">
            <v>1</v>
          </cell>
        </row>
        <row r="94">
          <cell r="J94">
            <v>2</v>
          </cell>
          <cell r="K94" t="str">
            <v>120221200205061824</v>
          </cell>
          <cell r="L94" t="str">
            <v>2002-05-06</v>
          </cell>
          <cell r="M94" t="str">
            <v>汉族</v>
          </cell>
          <cell r="N94" t="str">
            <v>1643924500@qq.com</v>
          </cell>
          <cell r="O94" t="str">
            <v>天津-宁河区</v>
          </cell>
          <cell r="P94">
            <v>1</v>
          </cell>
          <cell r="Q94">
            <v>2</v>
          </cell>
          <cell r="R94">
            <v>1</v>
          </cell>
          <cell r="S94" t="str">
            <v>护理</v>
          </cell>
          <cell r="T94" t="str">
            <v>天津医学高等专科学校</v>
          </cell>
        </row>
        <row r="95">
          <cell r="G95" t="str">
            <v>许婧怡</v>
          </cell>
          <cell r="H95">
            <v>1</v>
          </cell>
        </row>
        <row r="95">
          <cell r="J95">
            <v>2</v>
          </cell>
          <cell r="K95" t="str">
            <v>12022520040707010X</v>
          </cell>
          <cell r="L95" t="str">
            <v>2004-07-07</v>
          </cell>
          <cell r="M95" t="str">
            <v>汉族</v>
          </cell>
          <cell r="N95" t="str">
            <v>2059576302@qq.com</v>
          </cell>
          <cell r="O95" t="str">
            <v>天津-蓟州区</v>
          </cell>
          <cell r="P95">
            <v>1</v>
          </cell>
          <cell r="Q95">
            <v>2</v>
          </cell>
          <cell r="R95">
            <v>1</v>
          </cell>
          <cell r="S95" t="str">
            <v>护理</v>
          </cell>
          <cell r="T95" t="str">
            <v>天津医学高等专科学校</v>
          </cell>
        </row>
        <row r="96">
          <cell r="G96" t="str">
            <v>赵博宇</v>
          </cell>
          <cell r="H96">
            <v>1</v>
          </cell>
        </row>
        <row r="96">
          <cell r="J96">
            <v>1</v>
          </cell>
          <cell r="K96" t="str">
            <v>120114200212176014</v>
          </cell>
          <cell r="L96" t="str">
            <v>2002-12-17</v>
          </cell>
          <cell r="M96" t="str">
            <v>汉族</v>
          </cell>
          <cell r="N96" t="str">
            <v>1971304954@qq.com</v>
          </cell>
          <cell r="O96" t="str">
            <v>吉林-长春</v>
          </cell>
          <cell r="P96">
            <v>2</v>
          </cell>
          <cell r="Q96">
            <v>2</v>
          </cell>
          <cell r="R96">
            <v>2</v>
          </cell>
          <cell r="S96" t="str">
            <v>护理学</v>
          </cell>
          <cell r="T96" t="str">
            <v>长春人文学院</v>
          </cell>
        </row>
        <row r="97">
          <cell r="G97" t="str">
            <v>张艳冉</v>
          </cell>
          <cell r="H97" t="e">
            <v>#N/A</v>
          </cell>
          <cell r="I97">
            <v>1</v>
          </cell>
          <cell r="J97">
            <v>2</v>
          </cell>
          <cell r="K97" t="str">
            <v>130423200307162429</v>
          </cell>
          <cell r="L97" t="str">
            <v>2003-07-16</v>
          </cell>
          <cell r="M97" t="str">
            <v>汉族</v>
          </cell>
          <cell r="N97" t="str">
            <v>2776310097@qq.com</v>
          </cell>
          <cell r="O97" t="str">
            <v>河北-邯郸</v>
          </cell>
          <cell r="P97">
            <v>2</v>
          </cell>
          <cell r="Q97">
            <v>2</v>
          </cell>
          <cell r="R97">
            <v>2</v>
          </cell>
          <cell r="S97" t="str">
            <v>护理学</v>
          </cell>
          <cell r="T97" t="str">
            <v>河北东方学院</v>
          </cell>
        </row>
        <row r="98">
          <cell r="G98" t="str">
            <v>李冰</v>
          </cell>
          <cell r="H98">
            <v>1</v>
          </cell>
        </row>
        <row r="98">
          <cell r="J98">
            <v>2</v>
          </cell>
          <cell r="K98" t="str">
            <v>130633200111145268</v>
          </cell>
          <cell r="L98" t="str">
            <v>2001-11-14</v>
          </cell>
          <cell r="M98" t="str">
            <v>汉族</v>
          </cell>
          <cell r="N98" t="str">
            <v>2739696213@qq.com</v>
          </cell>
          <cell r="O98" t="str">
            <v>河北-保定</v>
          </cell>
          <cell r="P98">
            <v>2</v>
          </cell>
          <cell r="Q98">
            <v>1</v>
          </cell>
          <cell r="R98">
            <v>2</v>
          </cell>
          <cell r="S98" t="str">
            <v>护理</v>
          </cell>
          <cell r="T98" t="str">
            <v>河北东方学院</v>
          </cell>
        </row>
        <row r="99">
          <cell r="G99" t="str">
            <v>李璐</v>
          </cell>
          <cell r="H99">
            <v>1</v>
          </cell>
        </row>
        <row r="99">
          <cell r="J99">
            <v>2</v>
          </cell>
          <cell r="K99" t="str">
            <v>130225200201300020</v>
          </cell>
          <cell r="L99" t="str">
            <v>2002-01-30</v>
          </cell>
          <cell r="M99" t="str">
            <v>汉</v>
          </cell>
          <cell r="N99" t="str">
            <v>3205359962@qq.com</v>
          </cell>
          <cell r="O99" t="str">
            <v>河北-唐山</v>
          </cell>
          <cell r="P99">
            <v>2</v>
          </cell>
          <cell r="Q99">
            <v>2</v>
          </cell>
          <cell r="R99">
            <v>2</v>
          </cell>
          <cell r="S99" t="str">
            <v>护理学</v>
          </cell>
          <cell r="T99" t="str">
            <v>长春建筑学院</v>
          </cell>
        </row>
        <row r="100">
          <cell r="G100" t="str">
            <v>刘天翔</v>
          </cell>
          <cell r="H100" t="str">
            <v> 不 </v>
          </cell>
        </row>
        <row r="100">
          <cell r="J100">
            <v>1</v>
          </cell>
          <cell r="K100" t="str">
            <v>13112420040826023X</v>
          </cell>
          <cell r="L100" t="str">
            <v>2004-08-26</v>
          </cell>
          <cell r="M100" t="str">
            <v>汉</v>
          </cell>
          <cell r="N100" t="str">
            <v>ltxltl@qq.com</v>
          </cell>
          <cell r="O100" t="str">
            <v>河北-衡水</v>
          </cell>
          <cell r="P100">
            <v>1</v>
          </cell>
          <cell r="Q100">
            <v>2</v>
          </cell>
          <cell r="R100">
            <v>1</v>
          </cell>
          <cell r="S100" t="str">
            <v>护理</v>
          </cell>
          <cell r="T100" t="str">
            <v>邯郸科技职业学院</v>
          </cell>
        </row>
        <row r="101">
          <cell r="G101" t="str">
            <v>白雅芳</v>
          </cell>
          <cell r="H101">
            <v>1</v>
          </cell>
        </row>
        <row r="101">
          <cell r="J101">
            <v>2</v>
          </cell>
          <cell r="K101" t="str">
            <v>211324200104043026</v>
          </cell>
          <cell r="L101" t="str">
            <v>2001-04-04</v>
          </cell>
          <cell r="M101" t="str">
            <v>蒙古族</v>
          </cell>
          <cell r="N101" t="str">
            <v>byf010404@qq.com</v>
          </cell>
          <cell r="O101" t="str">
            <v>辽宁-沈阳</v>
          </cell>
          <cell r="P101">
            <v>2</v>
          </cell>
          <cell r="Q101">
            <v>1</v>
          </cell>
          <cell r="R101">
            <v>2</v>
          </cell>
          <cell r="S101" t="str">
            <v>护理学</v>
          </cell>
          <cell r="T101" t="str">
            <v>辽宁中医药大学</v>
          </cell>
        </row>
        <row r="102">
          <cell r="G102" t="str">
            <v>宋媛媛</v>
          </cell>
          <cell r="H102">
            <v>1</v>
          </cell>
        </row>
        <row r="102">
          <cell r="J102">
            <v>2</v>
          </cell>
          <cell r="K102" t="str">
            <v>120105200202214228</v>
          </cell>
          <cell r="L102" t="str">
            <v>2002-02-21</v>
          </cell>
          <cell r="M102" t="str">
            <v>汉族</v>
          </cell>
          <cell r="N102" t="str">
            <v>1984466572@qq.com</v>
          </cell>
          <cell r="O102" t="str">
            <v>天津-河北区</v>
          </cell>
          <cell r="P102">
            <v>2</v>
          </cell>
          <cell r="Q102">
            <v>2</v>
          </cell>
          <cell r="R102">
            <v>2</v>
          </cell>
          <cell r="S102" t="str">
            <v>护理学</v>
          </cell>
          <cell r="T102" t="str">
            <v>北京中医药大学东方学院</v>
          </cell>
        </row>
        <row r="103">
          <cell r="G103" t="str">
            <v>杨然</v>
          </cell>
          <cell r="H103" t="e">
            <v>#N/A</v>
          </cell>
        </row>
        <row r="103">
          <cell r="J103">
            <v>2</v>
          </cell>
          <cell r="K103" t="str">
            <v>140622200308109861</v>
          </cell>
          <cell r="L103" t="str">
            <v>2003-08-10</v>
          </cell>
          <cell r="M103" t="str">
            <v>汉</v>
          </cell>
          <cell r="N103" t="str">
            <v>2404807453@qq.com</v>
          </cell>
          <cell r="O103" t="str">
            <v>山西-朔州</v>
          </cell>
          <cell r="P103">
            <v>1</v>
          </cell>
          <cell r="Q103">
            <v>2</v>
          </cell>
          <cell r="R103">
            <v>1</v>
          </cell>
          <cell r="S103" t="str">
            <v>护理（老年护理）</v>
          </cell>
          <cell r="T103" t="str">
            <v>天津医学高等专科学校</v>
          </cell>
        </row>
        <row r="104">
          <cell r="G104" t="str">
            <v>侯嘉怡</v>
          </cell>
          <cell r="H104">
            <v>1</v>
          </cell>
        </row>
        <row r="104">
          <cell r="J104">
            <v>2</v>
          </cell>
          <cell r="K104" t="str">
            <v>120114200405065425</v>
          </cell>
          <cell r="L104" t="str">
            <v>2004-05-06</v>
          </cell>
          <cell r="M104" t="str">
            <v>汉</v>
          </cell>
          <cell r="N104" t="str">
            <v>1756645100@qq.com</v>
          </cell>
          <cell r="O104" t="str">
            <v>天津-武清区</v>
          </cell>
          <cell r="P104">
            <v>1</v>
          </cell>
          <cell r="Q104">
            <v>2</v>
          </cell>
          <cell r="R104">
            <v>1</v>
          </cell>
          <cell r="S104" t="str">
            <v>护理（老年护理）</v>
          </cell>
          <cell r="T104" t="str">
            <v>天津医学高等专科学校</v>
          </cell>
        </row>
        <row r="105">
          <cell r="G105" t="str">
            <v>王丽晔</v>
          </cell>
          <cell r="H105">
            <v>1</v>
          </cell>
        </row>
        <row r="105">
          <cell r="J105">
            <v>2</v>
          </cell>
          <cell r="K105" t="str">
            <v>130204200109160326</v>
          </cell>
          <cell r="L105" t="str">
            <v>2001-09-16</v>
          </cell>
          <cell r="M105" t="str">
            <v>汉族</v>
          </cell>
          <cell r="N105" t="str">
            <v>3316160472@qq.com</v>
          </cell>
          <cell r="O105" t="str">
            <v>河北-唐山</v>
          </cell>
          <cell r="P105">
            <v>2</v>
          </cell>
          <cell r="Q105">
            <v>1</v>
          </cell>
          <cell r="R105">
            <v>2</v>
          </cell>
          <cell r="S105" t="str">
            <v>护理</v>
          </cell>
          <cell r="T105" t="str">
            <v>河北东方学院</v>
          </cell>
        </row>
        <row r="106">
          <cell r="G106" t="str">
            <v>元琳</v>
          </cell>
          <cell r="H106">
            <v>1</v>
          </cell>
        </row>
        <row r="106">
          <cell r="J106">
            <v>2</v>
          </cell>
          <cell r="K106" t="str">
            <v>120109200008115045</v>
          </cell>
          <cell r="L106" t="str">
            <v>2000-08-11</v>
          </cell>
          <cell r="M106" t="str">
            <v>汉族</v>
          </cell>
          <cell r="N106" t="str">
            <v>3075103822@qq.com</v>
          </cell>
          <cell r="O106" t="str">
            <v>天津-滨海新区</v>
          </cell>
          <cell r="P106">
            <v>2</v>
          </cell>
          <cell r="Q106">
            <v>1</v>
          </cell>
          <cell r="R106">
            <v>2</v>
          </cell>
          <cell r="S106" t="str">
            <v>护理学</v>
          </cell>
          <cell r="T106" t="str">
            <v>燕京理工学院</v>
          </cell>
        </row>
        <row r="107">
          <cell r="G107" t="str">
            <v>张晴</v>
          </cell>
          <cell r="H107">
            <v>1</v>
          </cell>
        </row>
        <row r="107">
          <cell r="J107">
            <v>2</v>
          </cell>
          <cell r="K107" t="str">
            <v>220181200308187520</v>
          </cell>
          <cell r="L107" t="str">
            <v>2003-08-18</v>
          </cell>
          <cell r="M107" t="str">
            <v>汉</v>
          </cell>
          <cell r="N107" t="str">
            <v>2498409398@qq.com</v>
          </cell>
          <cell r="O107" t="str">
            <v>吉林-长春</v>
          </cell>
          <cell r="P107">
            <v>2</v>
          </cell>
          <cell r="Q107">
            <v>2</v>
          </cell>
          <cell r="R107">
            <v>2</v>
          </cell>
          <cell r="S107" t="str">
            <v>护理学</v>
          </cell>
          <cell r="T107" t="str">
            <v>河北中医药大学</v>
          </cell>
        </row>
        <row r="108">
          <cell r="G108" t="str">
            <v>陈雪婧</v>
          </cell>
          <cell r="H108">
            <v>1</v>
          </cell>
        </row>
        <row r="108">
          <cell r="J108">
            <v>2</v>
          </cell>
          <cell r="K108" t="str">
            <v>130925200306115022</v>
          </cell>
          <cell r="L108" t="str">
            <v>2003-06-11</v>
          </cell>
          <cell r="M108" t="str">
            <v>汉族</v>
          </cell>
          <cell r="N108" t="str">
            <v>454291355@qq.com</v>
          </cell>
          <cell r="O108" t="str">
            <v>河北-沧州</v>
          </cell>
          <cell r="P108">
            <v>2</v>
          </cell>
          <cell r="Q108">
            <v>2</v>
          </cell>
          <cell r="R108">
            <v>2</v>
          </cell>
          <cell r="S108" t="str">
            <v>护理学</v>
          </cell>
          <cell r="T108" t="str">
            <v>河北中医药大学</v>
          </cell>
        </row>
        <row r="109">
          <cell r="G109" t="str">
            <v>胡静蕾</v>
          </cell>
          <cell r="H109" t="str">
            <v> 不 </v>
          </cell>
        </row>
        <row r="109">
          <cell r="J109">
            <v>2</v>
          </cell>
          <cell r="K109" t="str">
            <v>360425200201170821</v>
          </cell>
          <cell r="L109" t="str">
            <v>2002-01-17</v>
          </cell>
          <cell r="M109" t="str">
            <v>汉族</v>
          </cell>
          <cell r="N109" t="str">
            <v>1242373792@qq.com</v>
          </cell>
          <cell r="O109" t="str">
            <v>河北-沧州</v>
          </cell>
          <cell r="P109">
            <v>2</v>
          </cell>
          <cell r="Q109">
            <v>2</v>
          </cell>
          <cell r="R109">
            <v>2</v>
          </cell>
          <cell r="S109" t="str">
            <v>助产学</v>
          </cell>
          <cell r="T109" t="str">
            <v>黑龙江中医药大学</v>
          </cell>
        </row>
        <row r="110">
          <cell r="G110" t="str">
            <v>郑媛媛</v>
          </cell>
          <cell r="H110">
            <v>1</v>
          </cell>
        </row>
        <row r="110">
          <cell r="J110">
            <v>2</v>
          </cell>
          <cell r="K110" t="str">
            <v>130683200111065368</v>
          </cell>
          <cell r="L110" t="str">
            <v>2001-11-06</v>
          </cell>
          <cell r="M110" t="str">
            <v>汉族</v>
          </cell>
          <cell r="N110" t="str">
            <v>2815574544@qq.com</v>
          </cell>
          <cell r="O110" t="str">
            <v>河北-保定</v>
          </cell>
          <cell r="P110">
            <v>2</v>
          </cell>
          <cell r="Q110">
            <v>2</v>
          </cell>
          <cell r="R110">
            <v>2</v>
          </cell>
          <cell r="S110" t="str">
            <v>护理学</v>
          </cell>
          <cell r="T110" t="str">
            <v>河北中医药大学</v>
          </cell>
        </row>
        <row r="111">
          <cell r="G111" t="str">
            <v>黄兆飞</v>
          </cell>
          <cell r="H111">
            <v>1</v>
          </cell>
        </row>
        <row r="111">
          <cell r="J111">
            <v>2</v>
          </cell>
          <cell r="K111" t="str">
            <v>522731200307196865</v>
          </cell>
          <cell r="L111" t="str">
            <v>2003-07-19</v>
          </cell>
          <cell r="M111" t="str">
            <v>布依</v>
          </cell>
          <cell r="N111" t="str">
            <v>3149216325@qq.com</v>
          </cell>
          <cell r="O111" t="str">
            <v>贵州-黔南</v>
          </cell>
          <cell r="P111">
            <v>1</v>
          </cell>
          <cell r="Q111">
            <v>2</v>
          </cell>
          <cell r="R111">
            <v>1</v>
          </cell>
          <cell r="S111" t="str">
            <v>护理</v>
          </cell>
          <cell r="T111" t="str">
            <v>天津医学高等专科学校</v>
          </cell>
        </row>
        <row r="112">
          <cell r="G112" t="str">
            <v>曹蕊</v>
          </cell>
          <cell r="H112">
            <v>1</v>
          </cell>
        </row>
        <row r="112">
          <cell r="J112">
            <v>2</v>
          </cell>
          <cell r="K112" t="str">
            <v>130632200308140026</v>
          </cell>
          <cell r="L112" t="str">
            <v>2003-08-14</v>
          </cell>
          <cell r="M112" t="str">
            <v>汉族</v>
          </cell>
          <cell r="N112" t="str">
            <v>yyml9@qq.com</v>
          </cell>
          <cell r="O112" t="str">
            <v>天津-红桥区</v>
          </cell>
          <cell r="P112">
            <v>1</v>
          </cell>
          <cell r="Q112">
            <v>2</v>
          </cell>
          <cell r="R112">
            <v>1</v>
          </cell>
          <cell r="S112" t="str">
            <v>护理</v>
          </cell>
          <cell r="T112" t="str">
            <v>天津医学高等专科学校</v>
          </cell>
        </row>
        <row r="113">
          <cell r="G113" t="str">
            <v>乔建华</v>
          </cell>
          <cell r="H113">
            <v>1</v>
          </cell>
        </row>
        <row r="113">
          <cell r="J113">
            <v>1</v>
          </cell>
          <cell r="K113" t="str">
            <v>231083200405245411</v>
          </cell>
          <cell r="L113" t="str">
            <v>2004-05-24</v>
          </cell>
          <cell r="M113" t="str">
            <v>汉族</v>
          </cell>
          <cell r="N113" t="str">
            <v>470979595@qq.com</v>
          </cell>
          <cell r="O113" t="str">
            <v>黑龙江-牡丹江</v>
          </cell>
          <cell r="P113">
            <v>1</v>
          </cell>
          <cell r="Q113">
            <v>2</v>
          </cell>
          <cell r="R113">
            <v>1</v>
          </cell>
          <cell r="S113" t="str">
            <v>护理</v>
          </cell>
          <cell r="T113" t="str">
            <v>天津市滨海汽车工程职业学院</v>
          </cell>
        </row>
        <row r="114">
          <cell r="G114" t="str">
            <v>王晨曦</v>
          </cell>
          <cell r="H114">
            <v>1</v>
          </cell>
        </row>
        <row r="114">
          <cell r="J114">
            <v>2</v>
          </cell>
          <cell r="K114" t="str">
            <v>522325200208284828</v>
          </cell>
          <cell r="L114" t="str">
            <v>2002-08-28</v>
          </cell>
          <cell r="M114" t="str">
            <v>布依族</v>
          </cell>
          <cell r="N114" t="str">
            <v>2113815944@qq.com</v>
          </cell>
          <cell r="O114" t="str">
            <v>贵州-黔西南</v>
          </cell>
          <cell r="P114">
            <v>1</v>
          </cell>
          <cell r="Q114">
            <v>2</v>
          </cell>
          <cell r="R114">
            <v>1</v>
          </cell>
          <cell r="S114" t="str">
            <v>护理</v>
          </cell>
          <cell r="T114" t="str">
            <v>天津医学高等专科学校</v>
          </cell>
        </row>
        <row r="115">
          <cell r="G115" t="str">
            <v>曹雨欣</v>
          </cell>
          <cell r="H115">
            <v>1</v>
          </cell>
        </row>
        <row r="115">
          <cell r="J115">
            <v>2</v>
          </cell>
          <cell r="K115" t="str">
            <v>120225200305110481</v>
          </cell>
          <cell r="L115" t="str">
            <v>2003-05-11</v>
          </cell>
          <cell r="M115" t="str">
            <v>汉族</v>
          </cell>
          <cell r="N115" t="str">
            <v>2439228627@qq.com</v>
          </cell>
          <cell r="O115" t="str">
            <v>天津-蓟州区</v>
          </cell>
          <cell r="P115">
            <v>1</v>
          </cell>
          <cell r="Q115">
            <v>2</v>
          </cell>
          <cell r="R115">
            <v>1</v>
          </cell>
          <cell r="S115" t="str">
            <v>护理</v>
          </cell>
          <cell r="T115" t="str">
            <v>天津市医学高等专科学校</v>
          </cell>
        </row>
        <row r="116">
          <cell r="G116" t="str">
            <v>刘露</v>
          </cell>
          <cell r="H116">
            <v>1</v>
          </cell>
        </row>
        <row r="116">
          <cell r="J116">
            <v>2</v>
          </cell>
          <cell r="K116" t="str">
            <v>120223200402095022</v>
          </cell>
          <cell r="L116" t="str">
            <v>2004-02-09</v>
          </cell>
          <cell r="M116" t="str">
            <v>汉</v>
          </cell>
          <cell r="N116" t="str">
            <v>3262305941@qq.com</v>
          </cell>
          <cell r="O116" t="str">
            <v>天津-静海区</v>
          </cell>
          <cell r="P116">
            <v>1</v>
          </cell>
          <cell r="Q116">
            <v>2</v>
          </cell>
          <cell r="R116">
            <v>1</v>
          </cell>
          <cell r="S116" t="str">
            <v>护理</v>
          </cell>
          <cell r="T116" t="str">
            <v>天津医学高等专科学校</v>
          </cell>
        </row>
        <row r="117">
          <cell r="G117" t="str">
            <v>王兴</v>
          </cell>
          <cell r="H117">
            <v>1</v>
          </cell>
        </row>
        <row r="117">
          <cell r="J117">
            <v>2</v>
          </cell>
          <cell r="K117" t="str">
            <v>130131200305163624</v>
          </cell>
          <cell r="L117" t="str">
            <v>2003-05-16</v>
          </cell>
          <cell r="M117" t="str">
            <v>汉族</v>
          </cell>
          <cell r="N117" t="str">
            <v>3107648657@qq.com</v>
          </cell>
          <cell r="O117" t="str">
            <v>河北-石家庄</v>
          </cell>
          <cell r="P117">
            <v>2</v>
          </cell>
          <cell r="Q117">
            <v>1</v>
          </cell>
          <cell r="R117">
            <v>2</v>
          </cell>
          <cell r="S117" t="str">
            <v>护理学</v>
          </cell>
          <cell r="T117" t="str">
            <v>河北东方学院</v>
          </cell>
        </row>
        <row r="118">
          <cell r="G118" t="str">
            <v>高小悦</v>
          </cell>
          <cell r="H118">
            <v>1</v>
          </cell>
        </row>
        <row r="118">
          <cell r="J118">
            <v>2</v>
          </cell>
          <cell r="K118" t="str">
            <v>120223200304243861</v>
          </cell>
          <cell r="L118" t="str">
            <v>2003-04-24</v>
          </cell>
          <cell r="M118" t="str">
            <v>汉</v>
          </cell>
          <cell r="N118" t="str">
            <v>2787134625@qq.com</v>
          </cell>
          <cell r="O118" t="str">
            <v>天津-静海区</v>
          </cell>
          <cell r="P118">
            <v>1</v>
          </cell>
          <cell r="Q118">
            <v>2</v>
          </cell>
          <cell r="R118">
            <v>1</v>
          </cell>
          <cell r="S118" t="str">
            <v>护理</v>
          </cell>
          <cell r="T118" t="str">
            <v>石家庄医学高等专科学校</v>
          </cell>
        </row>
        <row r="119">
          <cell r="G119" t="str">
            <v>乔亚争</v>
          </cell>
          <cell r="H119">
            <v>1</v>
          </cell>
        </row>
        <row r="119">
          <cell r="J119">
            <v>2</v>
          </cell>
          <cell r="K119" t="str">
            <v>140724200307060064</v>
          </cell>
          <cell r="L119" t="str">
            <v>2003-07-06</v>
          </cell>
          <cell r="M119" t="str">
            <v>汉</v>
          </cell>
          <cell r="N119" t="str">
            <v>1636731919@qq.com</v>
          </cell>
          <cell r="O119" t="str">
            <v>山西-晋中</v>
          </cell>
          <cell r="P119">
            <v>1</v>
          </cell>
          <cell r="Q119">
            <v>2</v>
          </cell>
          <cell r="R119">
            <v>1</v>
          </cell>
          <cell r="S119" t="str">
            <v>护理</v>
          </cell>
          <cell r="T119" t="str">
            <v>天津医学高等专科学校</v>
          </cell>
        </row>
        <row r="120">
          <cell r="G120" t="str">
            <v>谷萌</v>
          </cell>
          <cell r="H120" t="str">
            <v>不 </v>
          </cell>
        </row>
        <row r="120">
          <cell r="J120">
            <v>2</v>
          </cell>
          <cell r="K120" t="str">
            <v>130828200209051729</v>
          </cell>
          <cell r="L120" t="str">
            <v>2002-09-05</v>
          </cell>
          <cell r="M120" t="str">
            <v>汉族</v>
          </cell>
          <cell r="N120" t="str">
            <v>2366217267@qq.com</v>
          </cell>
          <cell r="O120" t="str">
            <v>天津-滨海新区</v>
          </cell>
          <cell r="P120">
            <v>2</v>
          </cell>
          <cell r="Q120">
            <v>2</v>
          </cell>
          <cell r="R120">
            <v>2</v>
          </cell>
          <cell r="S120" t="str">
            <v>护理学</v>
          </cell>
          <cell r="T120" t="str">
            <v>河北科技学院</v>
          </cell>
        </row>
        <row r="121">
          <cell r="G121" t="str">
            <v>车萍</v>
          </cell>
          <cell r="H121">
            <v>1</v>
          </cell>
        </row>
        <row r="121">
          <cell r="J121">
            <v>2</v>
          </cell>
          <cell r="K121" t="str">
            <v>210381200008301626</v>
          </cell>
          <cell r="L121" t="str">
            <v>2000-08-30</v>
          </cell>
          <cell r="M121" t="str">
            <v>满族</v>
          </cell>
          <cell r="N121" t="str">
            <v>2740029924@qq.com</v>
          </cell>
          <cell r="O121" t="str">
            <v>辽宁-鞍山</v>
          </cell>
          <cell r="P121">
            <v>2</v>
          </cell>
          <cell r="Q121">
            <v>1</v>
          </cell>
          <cell r="R121">
            <v>2</v>
          </cell>
          <cell r="S121" t="str">
            <v>护理学</v>
          </cell>
          <cell r="T121" t="str">
            <v>沈阳医学院</v>
          </cell>
        </row>
        <row r="122">
          <cell r="G122" t="str">
            <v>王海涛</v>
          </cell>
          <cell r="H122">
            <v>1</v>
          </cell>
        </row>
        <row r="122">
          <cell r="J122">
            <v>1</v>
          </cell>
          <cell r="K122" t="str">
            <v>370830200203106115</v>
          </cell>
          <cell r="L122" t="str">
            <v>2002-03-10</v>
          </cell>
          <cell r="M122" t="str">
            <v>汉</v>
          </cell>
          <cell r="N122" t="str">
            <v>1657651002@qq.com</v>
          </cell>
          <cell r="O122" t="str">
            <v>山东-济宁</v>
          </cell>
          <cell r="P122">
            <v>1</v>
          </cell>
          <cell r="Q122">
            <v>2</v>
          </cell>
          <cell r="R122">
            <v>1</v>
          </cell>
          <cell r="S122" t="str">
            <v>护理</v>
          </cell>
          <cell r="T122" t="str">
            <v>山东医学高等专科学校</v>
          </cell>
        </row>
        <row r="123">
          <cell r="G123" t="str">
            <v>赵思棋</v>
          </cell>
          <cell r="H123" t="str">
            <v>不 </v>
          </cell>
        </row>
        <row r="123">
          <cell r="J123">
            <v>1</v>
          </cell>
          <cell r="K123" t="str">
            <v>120104200201023511</v>
          </cell>
          <cell r="L123" t="str">
            <v>2002-01-02</v>
          </cell>
          <cell r="M123" t="str">
            <v>汉族</v>
          </cell>
          <cell r="N123" t="str">
            <v>438614360@qq.com</v>
          </cell>
          <cell r="O123" t="str">
            <v>天津-南开区</v>
          </cell>
          <cell r="P123">
            <v>2</v>
          </cell>
          <cell r="Q123">
            <v>2</v>
          </cell>
          <cell r="R123">
            <v>2</v>
          </cell>
          <cell r="S123" t="str">
            <v>护理学</v>
          </cell>
          <cell r="T123" t="str">
            <v>河北科技学院</v>
          </cell>
        </row>
        <row r="124">
          <cell r="G124" t="str">
            <v>沈星</v>
          </cell>
          <cell r="H124">
            <v>1</v>
          </cell>
        </row>
        <row r="124">
          <cell r="J124">
            <v>2</v>
          </cell>
          <cell r="K124" t="str">
            <v>130223200204072024</v>
          </cell>
          <cell r="L124" t="str">
            <v>2002-04-07</v>
          </cell>
          <cell r="M124" t="str">
            <v>汉族</v>
          </cell>
          <cell r="N124" t="str">
            <v>1225519296@qq.con</v>
          </cell>
          <cell r="O124" t="str">
            <v>河北-唐山</v>
          </cell>
          <cell r="P124">
            <v>2</v>
          </cell>
          <cell r="Q124">
            <v>1</v>
          </cell>
          <cell r="R124">
            <v>2</v>
          </cell>
          <cell r="S124" t="str">
            <v>护理</v>
          </cell>
          <cell r="T124" t="str">
            <v>北京中医药大学东方学院</v>
          </cell>
        </row>
        <row r="125">
          <cell r="G125" t="str">
            <v>李金月</v>
          </cell>
          <cell r="H125">
            <v>1</v>
          </cell>
        </row>
        <row r="125">
          <cell r="J125">
            <v>2</v>
          </cell>
          <cell r="K125" t="str">
            <v>120114200304167027</v>
          </cell>
          <cell r="L125" t="str">
            <v>2003-04-16</v>
          </cell>
          <cell r="M125" t="str">
            <v>汉</v>
          </cell>
          <cell r="N125" t="str">
            <v>yolo_8196@qq.com</v>
          </cell>
          <cell r="O125" t="str">
            <v>天津-武清区</v>
          </cell>
          <cell r="P125">
            <v>1</v>
          </cell>
          <cell r="Q125">
            <v>2</v>
          </cell>
          <cell r="R125">
            <v>1</v>
          </cell>
          <cell r="S125" t="str">
            <v>护理</v>
          </cell>
          <cell r="T125" t="str">
            <v>天津医学高等专科学校</v>
          </cell>
        </row>
        <row r="126">
          <cell r="G126" t="str">
            <v>李梦雪</v>
          </cell>
          <cell r="H126">
            <v>1</v>
          </cell>
        </row>
        <row r="126">
          <cell r="J126">
            <v>2</v>
          </cell>
          <cell r="K126" t="str">
            <v>130434200212034829</v>
          </cell>
          <cell r="L126" t="str">
            <v>2002-12-03</v>
          </cell>
          <cell r="M126" t="str">
            <v>汉族</v>
          </cell>
          <cell r="N126" t="str">
            <v>3507526407@qq.com</v>
          </cell>
          <cell r="O126" t="str">
            <v>河北-石家庄</v>
          </cell>
          <cell r="P126">
            <v>2</v>
          </cell>
          <cell r="Q126">
            <v>2</v>
          </cell>
          <cell r="R126">
            <v>1</v>
          </cell>
          <cell r="S126" t="str">
            <v>护理学</v>
          </cell>
          <cell r="T126" t="str">
            <v>张家口学院</v>
          </cell>
        </row>
        <row r="127">
          <cell r="G127" t="str">
            <v>张韵函</v>
          </cell>
          <cell r="H127">
            <v>1</v>
          </cell>
        </row>
        <row r="127">
          <cell r="J127">
            <v>2</v>
          </cell>
          <cell r="K127" t="str">
            <v>130981200410180327</v>
          </cell>
          <cell r="L127" t="str">
            <v>2004-10-18</v>
          </cell>
          <cell r="M127" t="str">
            <v>回</v>
          </cell>
          <cell r="N127" t="str">
            <v>1816344022@qq.com</v>
          </cell>
          <cell r="O127" t="str">
            <v>河北-沧州</v>
          </cell>
          <cell r="P127">
            <v>1</v>
          </cell>
          <cell r="Q127">
            <v>2</v>
          </cell>
          <cell r="R127">
            <v>1</v>
          </cell>
          <cell r="S127" t="str">
            <v>护理</v>
          </cell>
          <cell r="T127" t="str">
            <v>石家庄科技信息职业学院</v>
          </cell>
        </row>
        <row r="128">
          <cell r="G128" t="str">
            <v>李荣誉</v>
          </cell>
          <cell r="H128">
            <v>1</v>
          </cell>
        </row>
        <row r="128">
          <cell r="J128">
            <v>1</v>
          </cell>
          <cell r="K128" t="str">
            <v>410724200212286517</v>
          </cell>
          <cell r="L128" t="str">
            <v>2002-12-28</v>
          </cell>
          <cell r="M128" t="str">
            <v>汉族</v>
          </cell>
          <cell r="N128" t="str">
            <v>1433663598@qq.com</v>
          </cell>
          <cell r="O128" t="str">
            <v>河南-新乡</v>
          </cell>
          <cell r="P128">
            <v>2</v>
          </cell>
          <cell r="Q128">
            <v>2</v>
          </cell>
          <cell r="R128">
            <v>2</v>
          </cell>
          <cell r="S128" t="str">
            <v>护理学</v>
          </cell>
          <cell r="T128" t="str">
            <v>承德医学院</v>
          </cell>
        </row>
        <row r="129">
          <cell r="G129" t="str">
            <v>李一诺</v>
          </cell>
          <cell r="H129">
            <v>1</v>
          </cell>
        </row>
        <row r="129">
          <cell r="J129">
            <v>2</v>
          </cell>
          <cell r="K129" t="str">
            <v>370104200208133322</v>
          </cell>
          <cell r="L129" t="str">
            <v>2002-08-13</v>
          </cell>
          <cell r="M129" t="str">
            <v>汉族</v>
          </cell>
          <cell r="N129" t="str">
            <v>1027743958@qq.com</v>
          </cell>
          <cell r="O129" t="str">
            <v>山东-济南</v>
          </cell>
          <cell r="P129">
            <v>2</v>
          </cell>
          <cell r="Q129">
            <v>2</v>
          </cell>
          <cell r="R129">
            <v>2</v>
          </cell>
          <cell r="S129" t="str">
            <v>护理学</v>
          </cell>
          <cell r="T129" t="str">
            <v>北京科技大学天津学院</v>
          </cell>
        </row>
        <row r="130">
          <cell r="G130" t="str">
            <v>卢欣悦</v>
          </cell>
          <cell r="H130">
            <v>1</v>
          </cell>
        </row>
        <row r="130">
          <cell r="J130">
            <v>2</v>
          </cell>
          <cell r="K130" t="str">
            <v>120225200209155727</v>
          </cell>
          <cell r="L130" t="str">
            <v>2002-09-15</v>
          </cell>
          <cell r="M130" t="str">
            <v>汉族</v>
          </cell>
          <cell r="N130" t="str">
            <v>2513314396@qq.com</v>
          </cell>
          <cell r="O130" t="str">
            <v>天津-蓟州区</v>
          </cell>
          <cell r="P130">
            <v>2</v>
          </cell>
          <cell r="Q130">
            <v>1</v>
          </cell>
          <cell r="R130">
            <v>2</v>
          </cell>
          <cell r="S130" t="str">
            <v>护理学</v>
          </cell>
          <cell r="T130" t="str">
            <v>北京中医药大学东方学院</v>
          </cell>
        </row>
        <row r="131">
          <cell r="G131" t="str">
            <v>顾连杨</v>
          </cell>
          <cell r="H131">
            <v>1</v>
          </cell>
        </row>
        <row r="131">
          <cell r="J131">
            <v>2</v>
          </cell>
          <cell r="K131" t="str">
            <v>12011520030822446X</v>
          </cell>
          <cell r="L131" t="str">
            <v>2003-08-22</v>
          </cell>
          <cell r="M131" t="str">
            <v>汉</v>
          </cell>
          <cell r="N131" t="str">
            <v>1812034277@qq.com</v>
          </cell>
          <cell r="O131" t="str">
            <v>天津-宝坻区</v>
          </cell>
          <cell r="P131">
            <v>1</v>
          </cell>
          <cell r="Q131">
            <v>2</v>
          </cell>
          <cell r="R131">
            <v>1</v>
          </cell>
          <cell r="S131" t="str">
            <v>护理</v>
          </cell>
          <cell r="T131" t="str">
            <v>天津医学高等专科学校</v>
          </cell>
        </row>
        <row r="132">
          <cell r="G132" t="str">
            <v>孙昌欣</v>
          </cell>
          <cell r="H132">
            <v>1</v>
          </cell>
        </row>
        <row r="132">
          <cell r="J132">
            <v>2</v>
          </cell>
          <cell r="K132" t="str">
            <v>120223200401275021</v>
          </cell>
          <cell r="L132" t="str">
            <v>2004-01-27</v>
          </cell>
          <cell r="M132" t="str">
            <v>汉族</v>
          </cell>
          <cell r="N132" t="str">
            <v>2458086875@qq.com</v>
          </cell>
          <cell r="O132" t="str">
            <v>天津-静海区</v>
          </cell>
          <cell r="P132">
            <v>1</v>
          </cell>
          <cell r="Q132">
            <v>2</v>
          </cell>
          <cell r="R132">
            <v>1</v>
          </cell>
          <cell r="S132" t="str">
            <v>护理系助产</v>
          </cell>
          <cell r="T132" t="str">
            <v>石家庄医学高等专科学校</v>
          </cell>
        </row>
        <row r="133">
          <cell r="G133" t="str">
            <v>朱鹏达</v>
          </cell>
          <cell r="H133">
            <v>1</v>
          </cell>
        </row>
        <row r="133">
          <cell r="J133">
            <v>1</v>
          </cell>
          <cell r="K133" t="str">
            <v>12022120021213135X</v>
          </cell>
          <cell r="L133" t="str">
            <v>2002-12-13</v>
          </cell>
          <cell r="M133" t="str">
            <v>汉</v>
          </cell>
          <cell r="N133" t="str">
            <v>3426739150@qq.com</v>
          </cell>
          <cell r="O133" t="str">
            <v>天津-宁河区</v>
          </cell>
          <cell r="P133">
            <v>2</v>
          </cell>
          <cell r="Q133">
            <v>1</v>
          </cell>
          <cell r="R133">
            <v>2</v>
          </cell>
          <cell r="S133" t="str">
            <v>护理学</v>
          </cell>
          <cell r="T133" t="str">
            <v>辽宁何氏医学院</v>
          </cell>
        </row>
        <row r="134">
          <cell r="G134" t="str">
            <v>钟馨漫</v>
          </cell>
          <cell r="H134">
            <v>1</v>
          </cell>
        </row>
        <row r="134">
          <cell r="J134">
            <v>2</v>
          </cell>
          <cell r="K134" t="str">
            <v>450902200406160728</v>
          </cell>
          <cell r="L134" t="str">
            <v>2004-06-06</v>
          </cell>
          <cell r="M134" t="str">
            <v>汉</v>
          </cell>
          <cell r="N134" t="str">
            <v>8927019@qq.com</v>
          </cell>
          <cell r="O134" t="str">
            <v>广西-玉林</v>
          </cell>
          <cell r="P134">
            <v>1</v>
          </cell>
          <cell r="Q134">
            <v>2</v>
          </cell>
          <cell r="R134">
            <v>1</v>
          </cell>
          <cell r="S134" t="str">
            <v>助产</v>
          </cell>
          <cell r="T134" t="str">
            <v>天津医学高等专科学校</v>
          </cell>
        </row>
        <row r="135">
          <cell r="G135" t="str">
            <v>陕梓轩</v>
          </cell>
          <cell r="H135">
            <v>1</v>
          </cell>
        </row>
        <row r="135">
          <cell r="J135">
            <v>1</v>
          </cell>
          <cell r="K135" t="str">
            <v>632128200303070055</v>
          </cell>
          <cell r="L135" t="str">
            <v>2003-03-07</v>
          </cell>
          <cell r="M135" t="str">
            <v>回族</v>
          </cell>
          <cell r="N135" t="str">
            <v>2254969924@qq.com</v>
          </cell>
          <cell r="O135" t="str">
            <v>天津-河西区</v>
          </cell>
          <cell r="P135">
            <v>1</v>
          </cell>
          <cell r="Q135">
            <v>2</v>
          </cell>
          <cell r="R135">
            <v>1</v>
          </cell>
          <cell r="S135" t="str">
            <v>护理</v>
          </cell>
          <cell r="T135" t="str">
            <v>天津医学高等专科学校</v>
          </cell>
        </row>
        <row r="136">
          <cell r="G136" t="str">
            <v>赵芮甜</v>
          </cell>
          <cell r="H136">
            <v>1</v>
          </cell>
        </row>
        <row r="136">
          <cell r="J136">
            <v>2</v>
          </cell>
          <cell r="K136" t="str">
            <v>12011220021016042X</v>
          </cell>
          <cell r="L136" t="str">
            <v>2002-10-16</v>
          </cell>
          <cell r="M136" t="str">
            <v>汉族</v>
          </cell>
          <cell r="N136" t="str">
            <v>2813820150@qq.com</v>
          </cell>
          <cell r="O136" t="str">
            <v>天津-津南区</v>
          </cell>
          <cell r="P136">
            <v>2</v>
          </cell>
          <cell r="Q136">
            <v>2</v>
          </cell>
          <cell r="R136">
            <v>2</v>
          </cell>
          <cell r="S136" t="str">
            <v>护理学</v>
          </cell>
          <cell r="T136" t="str">
            <v>天津医科大学临床医学院</v>
          </cell>
        </row>
        <row r="137">
          <cell r="G137" t="str">
            <v>辛彤妹</v>
          </cell>
          <cell r="H137" t="str">
            <v> 不 </v>
          </cell>
          <cell r="I137">
            <v>1</v>
          </cell>
          <cell r="J137">
            <v>2</v>
          </cell>
          <cell r="K137" t="str">
            <v>130632200103163021</v>
          </cell>
          <cell r="L137" t="str">
            <v>2001-03-16</v>
          </cell>
          <cell r="M137" t="str">
            <v>汉</v>
          </cell>
          <cell r="N137" t="str">
            <v>2759744902@qq.com</v>
          </cell>
          <cell r="O137" t="str">
            <v>河北-保定</v>
          </cell>
          <cell r="P137">
            <v>2</v>
          </cell>
          <cell r="Q137">
            <v>1</v>
          </cell>
          <cell r="R137">
            <v>2</v>
          </cell>
          <cell r="S137" t="str">
            <v>护理学</v>
          </cell>
          <cell r="T137" t="str">
            <v>北京中医药大学东方学院</v>
          </cell>
        </row>
        <row r="138">
          <cell r="G138" t="str">
            <v>刘思涵</v>
          </cell>
          <cell r="H138">
            <v>1</v>
          </cell>
        </row>
        <row r="138">
          <cell r="J138">
            <v>2</v>
          </cell>
          <cell r="K138" t="str">
            <v>120103200208187328</v>
          </cell>
          <cell r="L138" t="str">
            <v>2002-08-18</v>
          </cell>
          <cell r="M138" t="str">
            <v>汉</v>
          </cell>
          <cell r="N138" t="str">
            <v>1084939640@qq.com</v>
          </cell>
          <cell r="O138" t="str">
            <v>天津-北辰区</v>
          </cell>
          <cell r="P138">
            <v>2</v>
          </cell>
          <cell r="Q138">
            <v>2</v>
          </cell>
          <cell r="R138">
            <v>2</v>
          </cell>
          <cell r="S138" t="str">
            <v>护理</v>
          </cell>
          <cell r="T138" t="str">
            <v>南京医科大学</v>
          </cell>
        </row>
        <row r="139">
          <cell r="G139" t="str">
            <v>田吉</v>
          </cell>
          <cell r="H139">
            <v>1</v>
          </cell>
        </row>
        <row r="139">
          <cell r="J139">
            <v>2</v>
          </cell>
          <cell r="K139" t="str">
            <v>152827200212084221</v>
          </cell>
          <cell r="L139" t="str">
            <v>2002-12-08</v>
          </cell>
          <cell r="M139" t="str">
            <v>汉族</v>
          </cell>
          <cell r="N139" t="str">
            <v>3024334907@qq.com</v>
          </cell>
          <cell r="O139" t="str">
            <v>天津-武清区</v>
          </cell>
          <cell r="P139">
            <v>2</v>
          </cell>
          <cell r="Q139">
            <v>2</v>
          </cell>
          <cell r="R139">
            <v>2</v>
          </cell>
          <cell r="S139" t="str">
            <v>护理学</v>
          </cell>
          <cell r="T139" t="str">
            <v>天津天狮学院</v>
          </cell>
        </row>
        <row r="140">
          <cell r="G140" t="str">
            <v>范司蕊</v>
          </cell>
          <cell r="H140">
            <v>1</v>
          </cell>
        </row>
        <row r="140">
          <cell r="J140">
            <v>2</v>
          </cell>
          <cell r="K140" t="str">
            <v>130283200310238047</v>
          </cell>
          <cell r="L140" t="str">
            <v>2003-10-09</v>
          </cell>
          <cell r="M140" t="str">
            <v>汉族</v>
          </cell>
          <cell r="N140" t="str">
            <v>3302290467@qq.com</v>
          </cell>
          <cell r="O140" t="str">
            <v>河北-唐山</v>
          </cell>
          <cell r="P140">
            <v>2</v>
          </cell>
          <cell r="Q140">
            <v>2</v>
          </cell>
          <cell r="R140">
            <v>2</v>
          </cell>
          <cell r="S140" t="str">
            <v>护理学</v>
          </cell>
          <cell r="T140" t="str">
            <v>北京中医药大学东方学院</v>
          </cell>
        </row>
        <row r="141">
          <cell r="G141" t="str">
            <v>薛娴</v>
          </cell>
          <cell r="H141" t="e">
            <v>#N/A</v>
          </cell>
          <cell r="I141">
            <v>1</v>
          </cell>
          <cell r="J141">
            <v>2</v>
          </cell>
          <cell r="K141" t="str">
            <v>130726200212180048</v>
          </cell>
          <cell r="L141" t="str">
            <v>2002-12-18</v>
          </cell>
          <cell r="M141" t="str">
            <v>汉族</v>
          </cell>
          <cell r="N141" t="str">
            <v>2366929246@qq.com</v>
          </cell>
          <cell r="O141" t="str">
            <v>河北-张家口</v>
          </cell>
          <cell r="P141">
            <v>2</v>
          </cell>
          <cell r="Q141">
            <v>2</v>
          </cell>
          <cell r="R141">
            <v>2</v>
          </cell>
          <cell r="S141" t="str">
            <v>护理</v>
          </cell>
          <cell r="T141" t="str">
            <v>北京中医药大学东方学院</v>
          </cell>
        </row>
        <row r="142">
          <cell r="G142" t="str">
            <v>杨东昊</v>
          </cell>
          <cell r="H142">
            <v>1</v>
          </cell>
        </row>
        <row r="142">
          <cell r="J142">
            <v>1</v>
          </cell>
          <cell r="K142" t="str">
            <v>620403200207012619</v>
          </cell>
          <cell r="L142" t="str">
            <v>2002-07-01</v>
          </cell>
          <cell r="M142" t="str">
            <v>汉族</v>
          </cell>
          <cell r="N142" t="str">
            <v>2012986856@qq.com</v>
          </cell>
          <cell r="O142" t="str">
            <v>甘肃-白银</v>
          </cell>
          <cell r="P142">
            <v>2</v>
          </cell>
          <cell r="Q142">
            <v>2</v>
          </cell>
          <cell r="R142">
            <v>2</v>
          </cell>
          <cell r="S142" t="str">
            <v>护理学</v>
          </cell>
          <cell r="T142" t="str">
            <v>天津医科大学临床医学院</v>
          </cell>
        </row>
        <row r="143">
          <cell r="G143" t="str">
            <v>王馨卉</v>
          </cell>
          <cell r="H143">
            <v>1</v>
          </cell>
        </row>
        <row r="143">
          <cell r="J143">
            <v>2</v>
          </cell>
          <cell r="K143" t="str">
            <v>210381200101302025</v>
          </cell>
          <cell r="L143" t="str">
            <v>2001-01-30</v>
          </cell>
          <cell r="M143" t="str">
            <v>汉族</v>
          </cell>
          <cell r="N143" t="str">
            <v>1064515564@qq.com</v>
          </cell>
          <cell r="O143" t="str">
            <v>辽宁-鞍山</v>
          </cell>
          <cell r="P143">
            <v>2</v>
          </cell>
          <cell r="Q143">
            <v>2</v>
          </cell>
          <cell r="R143">
            <v>2</v>
          </cell>
          <cell r="S143" t="str">
            <v>护理学</v>
          </cell>
          <cell r="T143" t="str">
            <v>锦州医科大学</v>
          </cell>
        </row>
        <row r="144">
          <cell r="G144" t="str">
            <v>魏佳丽</v>
          </cell>
          <cell r="H144">
            <v>1</v>
          </cell>
        </row>
        <row r="144">
          <cell r="J144">
            <v>2</v>
          </cell>
          <cell r="K144" t="str">
            <v>130227200210312843</v>
          </cell>
          <cell r="L144" t="str">
            <v>2002-10-31</v>
          </cell>
          <cell r="M144" t="str">
            <v>汉</v>
          </cell>
          <cell r="N144" t="str">
            <v>3532521477@qq.com</v>
          </cell>
          <cell r="O144" t="str">
            <v>河北-唐山</v>
          </cell>
          <cell r="P144">
            <v>2</v>
          </cell>
          <cell r="Q144">
            <v>2</v>
          </cell>
          <cell r="R144">
            <v>2</v>
          </cell>
          <cell r="S144" t="str">
            <v>护理学</v>
          </cell>
          <cell r="T144" t="str">
            <v>北京中医药大学东方学院</v>
          </cell>
        </row>
        <row r="145">
          <cell r="G145" t="str">
            <v>杨佳双</v>
          </cell>
          <cell r="H145">
            <v>1</v>
          </cell>
        </row>
        <row r="145">
          <cell r="J145">
            <v>2</v>
          </cell>
          <cell r="K145" t="str">
            <v>130637200412100341</v>
          </cell>
          <cell r="L145" t="str">
            <v>2004-12-10</v>
          </cell>
          <cell r="M145" t="str">
            <v>汉族</v>
          </cell>
          <cell r="N145" t="str">
            <v>3581489931@qq.com</v>
          </cell>
          <cell r="O145" t="str">
            <v>河北-保定</v>
          </cell>
          <cell r="P145">
            <v>1</v>
          </cell>
          <cell r="Q145">
            <v>2</v>
          </cell>
          <cell r="R145">
            <v>1</v>
          </cell>
          <cell r="S145" t="str">
            <v>助产</v>
          </cell>
          <cell r="T145" t="str">
            <v>天津医学高等专科学校</v>
          </cell>
        </row>
        <row r="146">
          <cell r="G146" t="str">
            <v>田之昊</v>
          </cell>
          <cell r="H146">
            <v>1</v>
          </cell>
        </row>
        <row r="146">
          <cell r="J146">
            <v>1</v>
          </cell>
          <cell r="K146" t="str">
            <v>140922200210120014</v>
          </cell>
          <cell r="L146" t="str">
            <v>2002-10-12</v>
          </cell>
          <cell r="M146" t="str">
            <v>汉族</v>
          </cell>
          <cell r="N146" t="str">
            <v>1208626235@qq.com</v>
          </cell>
          <cell r="O146" t="str">
            <v>山西-忻州</v>
          </cell>
          <cell r="P146">
            <v>2</v>
          </cell>
          <cell r="Q146">
            <v>2</v>
          </cell>
          <cell r="R146">
            <v>2</v>
          </cell>
          <cell r="S146" t="str">
            <v>护理学</v>
          </cell>
          <cell r="T146" t="str">
            <v>天津医科大学临床医学院</v>
          </cell>
        </row>
        <row r="147">
          <cell r="G147" t="str">
            <v>孔维棚</v>
          </cell>
          <cell r="H147" t="e">
            <v>#N/A</v>
          </cell>
          <cell r="I147">
            <v>1</v>
          </cell>
          <cell r="J147">
            <v>2</v>
          </cell>
          <cell r="K147" t="str">
            <v>130281200312022327</v>
          </cell>
          <cell r="L147" t="str">
            <v>2003-12-02</v>
          </cell>
          <cell r="M147" t="str">
            <v>满族</v>
          </cell>
          <cell r="N147" t="str">
            <v>k15732032355@qq.com</v>
          </cell>
          <cell r="O147" t="str">
            <v>河北-唐山</v>
          </cell>
          <cell r="P147">
            <v>1</v>
          </cell>
          <cell r="Q147">
            <v>2</v>
          </cell>
          <cell r="R147">
            <v>1</v>
          </cell>
          <cell r="S147" t="str">
            <v>护理学</v>
          </cell>
          <cell r="T147" t="str">
            <v>廊坊卫生职业学院</v>
          </cell>
        </row>
        <row r="148">
          <cell r="G148" t="str">
            <v>朱俊义</v>
          </cell>
          <cell r="H148">
            <v>1</v>
          </cell>
        </row>
        <row r="148">
          <cell r="J148">
            <v>1</v>
          </cell>
          <cell r="K148" t="str">
            <v>650104200403020718</v>
          </cell>
          <cell r="L148" t="str">
            <v>2004-03-02</v>
          </cell>
          <cell r="M148" t="str">
            <v>满族</v>
          </cell>
          <cell r="N148" t="str">
            <v>3559285708@qq.com</v>
          </cell>
          <cell r="O148" t="str">
            <v>新疆-乌鲁木齐</v>
          </cell>
          <cell r="P148">
            <v>1</v>
          </cell>
          <cell r="Q148">
            <v>2</v>
          </cell>
          <cell r="R148">
            <v>1</v>
          </cell>
          <cell r="S148" t="str">
            <v>护理</v>
          </cell>
          <cell r="T148" t="str">
            <v>天津医学高等专科学校</v>
          </cell>
        </row>
        <row r="149">
          <cell r="G149" t="str">
            <v>田秀杰</v>
          </cell>
          <cell r="H149">
            <v>1</v>
          </cell>
        </row>
        <row r="149">
          <cell r="J149">
            <v>2</v>
          </cell>
          <cell r="K149" t="str">
            <v>120115200405245422</v>
          </cell>
          <cell r="L149" t="str">
            <v>2004-05-24</v>
          </cell>
          <cell r="M149" t="str">
            <v>汉族</v>
          </cell>
          <cell r="N149" t="str">
            <v>2412644520@qq.com</v>
          </cell>
          <cell r="O149" t="str">
            <v>天津-宝坻区</v>
          </cell>
          <cell r="P149">
            <v>1</v>
          </cell>
          <cell r="Q149">
            <v>2</v>
          </cell>
          <cell r="R149">
            <v>1</v>
          </cell>
          <cell r="S149" t="str">
            <v>护理</v>
          </cell>
          <cell r="T149" t="str">
            <v>廊坊卫生职业学院</v>
          </cell>
        </row>
        <row r="150">
          <cell r="G150" t="str">
            <v>孙焱鲁</v>
          </cell>
          <cell r="H150">
            <v>1</v>
          </cell>
        </row>
        <row r="150">
          <cell r="J150">
            <v>1</v>
          </cell>
          <cell r="K150" t="str">
            <v>120115200408140212</v>
          </cell>
          <cell r="L150" t="str">
            <v>2004-08-14</v>
          </cell>
          <cell r="M150" t="str">
            <v>汉族</v>
          </cell>
          <cell r="N150" t="str">
            <v>3404985909@qq.com</v>
          </cell>
          <cell r="O150" t="str">
            <v>天津-宝坻区</v>
          </cell>
          <cell r="P150">
            <v>1</v>
          </cell>
          <cell r="Q150">
            <v>2</v>
          </cell>
          <cell r="R150">
            <v>1</v>
          </cell>
          <cell r="S150" t="str">
            <v>护理</v>
          </cell>
          <cell r="T150" t="str">
            <v>天津医学高等专科学校</v>
          </cell>
        </row>
        <row r="151">
          <cell r="G151" t="str">
            <v>贺永林</v>
          </cell>
          <cell r="H151">
            <v>1</v>
          </cell>
        </row>
        <row r="151">
          <cell r="J151">
            <v>2</v>
          </cell>
          <cell r="K151" t="str">
            <v>411727200401251321</v>
          </cell>
          <cell r="L151" t="str">
            <v>2004-04-25</v>
          </cell>
          <cell r="M151" t="str">
            <v>汉</v>
          </cell>
          <cell r="N151" t="str">
            <v>1604856369@qq.com</v>
          </cell>
          <cell r="O151" t="str">
            <v>天津-河西区</v>
          </cell>
          <cell r="P151">
            <v>1</v>
          </cell>
          <cell r="Q151">
            <v>2</v>
          </cell>
          <cell r="R151">
            <v>1</v>
          </cell>
          <cell r="S151" t="str">
            <v>助产</v>
          </cell>
          <cell r="T151" t="str">
            <v>天津医学高等专科学校</v>
          </cell>
        </row>
        <row r="152">
          <cell r="G152" t="str">
            <v>裴甜甜</v>
          </cell>
          <cell r="H152">
            <v>1</v>
          </cell>
        </row>
        <row r="152">
          <cell r="J152">
            <v>2</v>
          </cell>
          <cell r="K152" t="str">
            <v>120108200408050088</v>
          </cell>
          <cell r="L152" t="str">
            <v>2004-08-05</v>
          </cell>
          <cell r="M152" t="str">
            <v>汉族</v>
          </cell>
          <cell r="N152" t="str">
            <v>2899318656@qq.com</v>
          </cell>
          <cell r="O152" t="str">
            <v>天津-河西区</v>
          </cell>
          <cell r="P152">
            <v>1</v>
          </cell>
          <cell r="Q152">
            <v>2</v>
          </cell>
          <cell r="R152">
            <v>1</v>
          </cell>
          <cell r="S152" t="str">
            <v>助产</v>
          </cell>
          <cell r="T152" t="str">
            <v>天津医学高等专科学校</v>
          </cell>
        </row>
        <row r="153">
          <cell r="G153" t="str">
            <v>王宇硕</v>
          </cell>
          <cell r="H153">
            <v>1</v>
          </cell>
        </row>
        <row r="153">
          <cell r="J153">
            <v>1</v>
          </cell>
          <cell r="K153" t="str">
            <v>120115200310094414</v>
          </cell>
          <cell r="L153" t="str">
            <v>2003-10-09</v>
          </cell>
          <cell r="M153" t="str">
            <v>汉族</v>
          </cell>
          <cell r="N153" t="str">
            <v>481268257@qq.com</v>
          </cell>
          <cell r="O153" t="str">
            <v>天津-宝坻区</v>
          </cell>
          <cell r="P153">
            <v>1</v>
          </cell>
          <cell r="Q153">
            <v>2</v>
          </cell>
          <cell r="R153">
            <v>1</v>
          </cell>
          <cell r="S153" t="str">
            <v>护理</v>
          </cell>
          <cell r="T153" t="str">
            <v>天津医学高等专科学校</v>
          </cell>
        </row>
        <row r="154">
          <cell r="G154" t="str">
            <v>宗爽</v>
          </cell>
          <cell r="H154">
            <v>1</v>
          </cell>
        </row>
        <row r="154">
          <cell r="J154">
            <v>2</v>
          </cell>
          <cell r="K154" t="str">
            <v>120115200404256162</v>
          </cell>
          <cell r="L154" t="str">
            <v>2004-04-25</v>
          </cell>
          <cell r="M154" t="str">
            <v>汉</v>
          </cell>
          <cell r="N154" t="str">
            <v>3419968947@qq.com</v>
          </cell>
          <cell r="O154" t="str">
            <v>天津-宝坻区</v>
          </cell>
          <cell r="P154">
            <v>1</v>
          </cell>
          <cell r="Q154">
            <v>2</v>
          </cell>
          <cell r="R154">
            <v>1</v>
          </cell>
          <cell r="S154" t="str">
            <v>护理</v>
          </cell>
          <cell r="T154" t="str">
            <v>天津医学高等专科学校</v>
          </cell>
        </row>
        <row r="155">
          <cell r="G155" t="str">
            <v>高红遥</v>
          </cell>
          <cell r="H155">
            <v>1</v>
          </cell>
        </row>
        <row r="155">
          <cell r="J155">
            <v>2</v>
          </cell>
          <cell r="K155" t="str">
            <v>152801200204108322</v>
          </cell>
          <cell r="L155" t="str">
            <v>2002-04-10</v>
          </cell>
          <cell r="M155" t="str">
            <v>汉族</v>
          </cell>
          <cell r="N155" t="str">
            <v>ghy_68@qq.com</v>
          </cell>
          <cell r="O155" t="str">
            <v>内蒙古-巴彦淖尔</v>
          </cell>
          <cell r="P155">
            <v>1</v>
          </cell>
          <cell r="Q155">
            <v>2</v>
          </cell>
          <cell r="R155">
            <v>1</v>
          </cell>
          <cell r="S155" t="str">
            <v>护理</v>
          </cell>
          <cell r="T155" t="str">
            <v>河套学院</v>
          </cell>
        </row>
        <row r="156">
          <cell r="G156" t="str">
            <v>郭秋红</v>
          </cell>
          <cell r="H156">
            <v>1</v>
          </cell>
        </row>
        <row r="156">
          <cell r="J156">
            <v>2</v>
          </cell>
          <cell r="K156" t="str">
            <v>621122200308243225</v>
          </cell>
          <cell r="L156" t="str">
            <v>2003-08-24</v>
          </cell>
          <cell r="M156" t="str">
            <v>汉族</v>
          </cell>
          <cell r="N156" t="str">
            <v>3423263663@qq.com</v>
          </cell>
          <cell r="O156" t="str">
            <v>天津-河西区</v>
          </cell>
          <cell r="P156">
            <v>1</v>
          </cell>
          <cell r="Q156">
            <v>2</v>
          </cell>
          <cell r="R156">
            <v>1</v>
          </cell>
          <cell r="S156" t="str">
            <v>助产</v>
          </cell>
          <cell r="T156" t="str">
            <v>天津医学高等专科学校</v>
          </cell>
        </row>
        <row r="157">
          <cell r="G157" t="str">
            <v>焦芮</v>
          </cell>
          <cell r="H157">
            <v>1</v>
          </cell>
        </row>
        <row r="157">
          <cell r="J157">
            <v>2</v>
          </cell>
          <cell r="K157" t="str">
            <v>120111200310272027</v>
          </cell>
          <cell r="L157" t="str">
            <v>2003-10-27</v>
          </cell>
          <cell r="M157" t="str">
            <v>汉</v>
          </cell>
          <cell r="N157" t="str">
            <v>2696985673@qq.com</v>
          </cell>
          <cell r="O157" t="str">
            <v>天津-西青区</v>
          </cell>
          <cell r="P157">
            <v>1</v>
          </cell>
          <cell r="Q157">
            <v>2</v>
          </cell>
          <cell r="R157">
            <v>1</v>
          </cell>
          <cell r="S157" t="str">
            <v>护理</v>
          </cell>
          <cell r="T157" t="str">
            <v>天津医学高等专科学校</v>
          </cell>
        </row>
        <row r="158">
          <cell r="G158" t="str">
            <v>金桐旭</v>
          </cell>
          <cell r="H158">
            <v>1</v>
          </cell>
        </row>
        <row r="158">
          <cell r="J158">
            <v>1</v>
          </cell>
          <cell r="K158" t="str">
            <v>131025200310152717</v>
          </cell>
          <cell r="L158" t="str">
            <v>2003-10-15</v>
          </cell>
          <cell r="M158" t="str">
            <v>汉族</v>
          </cell>
          <cell r="N158" t="str">
            <v>2239711743@qq.com</v>
          </cell>
          <cell r="O158" t="str">
            <v>河北-承德</v>
          </cell>
          <cell r="P158">
            <v>2</v>
          </cell>
          <cell r="Q158">
            <v>2</v>
          </cell>
          <cell r="R158">
            <v>2</v>
          </cell>
          <cell r="S158" t="str">
            <v>护理学</v>
          </cell>
          <cell r="T158" t="str">
            <v>承德医学院</v>
          </cell>
        </row>
        <row r="159">
          <cell r="G159" t="str">
            <v>陈浩东</v>
          </cell>
          <cell r="H159" t="e">
            <v>#N/A</v>
          </cell>
          <cell r="I159">
            <v>1</v>
          </cell>
          <cell r="J159">
            <v>1</v>
          </cell>
          <cell r="K159" t="str">
            <v>13098220011108215X</v>
          </cell>
          <cell r="L159" t="str">
            <v>2001-11-08</v>
          </cell>
          <cell r="M159" t="str">
            <v>汉族</v>
          </cell>
          <cell r="N159" t="str">
            <v>1064838227@qq.com</v>
          </cell>
          <cell r="O159" t="str">
            <v>天津-静海区</v>
          </cell>
          <cell r="P159">
            <v>2</v>
          </cell>
          <cell r="Q159">
            <v>1</v>
          </cell>
          <cell r="R159">
            <v>2</v>
          </cell>
          <cell r="S159" t="str">
            <v>护理</v>
          </cell>
          <cell r="T159" t="str">
            <v>海南科技职业大学</v>
          </cell>
        </row>
        <row r="160">
          <cell r="G160" t="str">
            <v>刘音序</v>
          </cell>
          <cell r="H160">
            <v>1</v>
          </cell>
        </row>
        <row r="160">
          <cell r="J160">
            <v>2</v>
          </cell>
          <cell r="K160" t="str">
            <v>120105200404083625</v>
          </cell>
          <cell r="L160" t="str">
            <v>2004-04-08</v>
          </cell>
          <cell r="M160" t="str">
            <v>汉族</v>
          </cell>
          <cell r="N160" t="str">
            <v>1536529553@qq.com</v>
          </cell>
          <cell r="O160" t="str">
            <v>天津-北辰区</v>
          </cell>
          <cell r="P160">
            <v>1</v>
          </cell>
          <cell r="Q160">
            <v>2</v>
          </cell>
          <cell r="R160">
            <v>1</v>
          </cell>
          <cell r="S160" t="str">
            <v>护理学助产</v>
          </cell>
          <cell r="T160" t="str">
            <v>石家庄医学高等专科学校</v>
          </cell>
        </row>
        <row r="161">
          <cell r="G161" t="str">
            <v>于绪淼</v>
          </cell>
          <cell r="H161">
            <v>1</v>
          </cell>
        </row>
        <row r="161">
          <cell r="J161">
            <v>2</v>
          </cell>
          <cell r="K161" t="str">
            <v>120111200403190020</v>
          </cell>
          <cell r="L161" t="str">
            <v>2004-03-19</v>
          </cell>
          <cell r="M161" t="str">
            <v>汉</v>
          </cell>
          <cell r="N161" t="str">
            <v>3356473805@qq.com</v>
          </cell>
          <cell r="O161" t="str">
            <v>天津-西青区</v>
          </cell>
          <cell r="P161">
            <v>1</v>
          </cell>
          <cell r="Q161">
            <v>2</v>
          </cell>
          <cell r="R161">
            <v>1</v>
          </cell>
          <cell r="S161" t="str">
            <v>护理学</v>
          </cell>
          <cell r="T161" t="str">
            <v>天津医学高等专科学校</v>
          </cell>
        </row>
        <row r="162">
          <cell r="G162" t="str">
            <v>朱鸿森</v>
          </cell>
          <cell r="H162" t="str">
            <v> 不 </v>
          </cell>
          <cell r="I162">
            <v>1</v>
          </cell>
          <cell r="J162">
            <v>1</v>
          </cell>
          <cell r="K162" t="str">
            <v>150404200310041112</v>
          </cell>
          <cell r="L162" t="str">
            <v>2003-10-04</v>
          </cell>
          <cell r="M162" t="str">
            <v>蒙古族</v>
          </cell>
          <cell r="N162" t="str">
            <v>zhuhongsen104@qq.com</v>
          </cell>
          <cell r="O162" t="str">
            <v>内蒙古-赤峰</v>
          </cell>
          <cell r="P162">
            <v>1</v>
          </cell>
          <cell r="Q162">
            <v>2</v>
          </cell>
          <cell r="R162">
            <v>1</v>
          </cell>
          <cell r="S162" t="str">
            <v>护理专业</v>
          </cell>
          <cell r="T162" t="str">
            <v>锡林郭勒职业学院</v>
          </cell>
        </row>
        <row r="163">
          <cell r="G163" t="str">
            <v>陈鑫雨</v>
          </cell>
          <cell r="H163">
            <v>1</v>
          </cell>
        </row>
        <row r="163">
          <cell r="J163">
            <v>2</v>
          </cell>
          <cell r="K163" t="str">
            <v>131126200305030928</v>
          </cell>
          <cell r="L163" t="str">
            <v>2003-05-03</v>
          </cell>
          <cell r="M163" t="str">
            <v>汉族</v>
          </cell>
          <cell r="N163" t="str">
            <v>1557921311@qq.com</v>
          </cell>
          <cell r="O163" t="str">
            <v>河北-衡水</v>
          </cell>
          <cell r="P163">
            <v>2</v>
          </cell>
          <cell r="Q163">
            <v>2</v>
          </cell>
          <cell r="R163">
            <v>2</v>
          </cell>
          <cell r="S163" t="str">
            <v>护理学</v>
          </cell>
          <cell r="T163" t="str">
            <v>河北外国语学院</v>
          </cell>
        </row>
        <row r="164">
          <cell r="G164" t="str">
            <v>杨雨欣</v>
          </cell>
          <cell r="H164">
            <v>1</v>
          </cell>
        </row>
        <row r="164">
          <cell r="J164">
            <v>2</v>
          </cell>
          <cell r="K164" t="str">
            <v>130223200307196126</v>
          </cell>
          <cell r="L164" t="str">
            <v>2003-07-19</v>
          </cell>
          <cell r="M164" t="str">
            <v>汉族</v>
          </cell>
          <cell r="N164" t="str">
            <v>2632997871@qq.com</v>
          </cell>
          <cell r="O164" t="str">
            <v>河北-唐山</v>
          </cell>
          <cell r="P164">
            <v>1</v>
          </cell>
          <cell r="Q164">
            <v>2</v>
          </cell>
          <cell r="R164">
            <v>1</v>
          </cell>
          <cell r="S164" t="str">
            <v>护理</v>
          </cell>
          <cell r="T164" t="str">
            <v>濮阳医学高等专科学校</v>
          </cell>
        </row>
        <row r="165">
          <cell r="G165" t="str">
            <v>赵青</v>
          </cell>
          <cell r="H165">
            <v>1</v>
          </cell>
        </row>
        <row r="165">
          <cell r="J165">
            <v>2</v>
          </cell>
          <cell r="K165" t="str">
            <v>622722200403272626</v>
          </cell>
          <cell r="L165" t="str">
            <v>2004-03-27</v>
          </cell>
          <cell r="M165" t="str">
            <v>汉</v>
          </cell>
          <cell r="N165" t="str">
            <v>2384253684@qq.com</v>
          </cell>
          <cell r="O165" t="str">
            <v>甘肃-平凉</v>
          </cell>
          <cell r="P165">
            <v>1</v>
          </cell>
          <cell r="Q165">
            <v>2</v>
          </cell>
          <cell r="R165">
            <v>1</v>
          </cell>
          <cell r="S165" t="str">
            <v>护理</v>
          </cell>
          <cell r="T165" t="str">
            <v>天津医学高等专科学校</v>
          </cell>
        </row>
        <row r="166">
          <cell r="G166" t="str">
            <v>李思旭</v>
          </cell>
          <cell r="H166">
            <v>1</v>
          </cell>
        </row>
        <row r="166">
          <cell r="J166">
            <v>1</v>
          </cell>
          <cell r="K166" t="str">
            <v>120115200312195059</v>
          </cell>
          <cell r="L166" t="str">
            <v>2003-12-19</v>
          </cell>
          <cell r="M166" t="str">
            <v>汉族</v>
          </cell>
          <cell r="N166" t="str">
            <v>1345807097@qq.com</v>
          </cell>
          <cell r="O166" t="str">
            <v>天津-宝坻区</v>
          </cell>
          <cell r="P166">
            <v>1</v>
          </cell>
          <cell r="Q166">
            <v>2</v>
          </cell>
          <cell r="R166">
            <v>1</v>
          </cell>
          <cell r="S166" t="str">
            <v>护理</v>
          </cell>
          <cell r="T166" t="str">
            <v>天津医学高等专科学校</v>
          </cell>
        </row>
        <row r="167">
          <cell r="G167" t="str">
            <v>金玉洁</v>
          </cell>
          <cell r="H167" t="str">
            <v>不 </v>
          </cell>
        </row>
        <row r="167">
          <cell r="J167">
            <v>2</v>
          </cell>
          <cell r="K167" t="str">
            <v>130821200208277967</v>
          </cell>
          <cell r="L167" t="str">
            <v>2002-08-27</v>
          </cell>
          <cell r="M167" t="str">
            <v>满族</v>
          </cell>
          <cell r="N167" t="str">
            <v>1487963463@qq.com</v>
          </cell>
          <cell r="O167" t="str">
            <v>河北-承德</v>
          </cell>
          <cell r="P167">
            <v>2</v>
          </cell>
          <cell r="Q167">
            <v>1</v>
          </cell>
          <cell r="R167">
            <v>2</v>
          </cell>
          <cell r="S167" t="str">
            <v>护理学</v>
          </cell>
          <cell r="T167" t="str">
            <v>北京中医药大学东方学院</v>
          </cell>
        </row>
        <row r="168">
          <cell r="G168" t="str">
            <v>鄂鑫淼</v>
          </cell>
          <cell r="H168">
            <v>1</v>
          </cell>
        </row>
        <row r="168">
          <cell r="J168">
            <v>2</v>
          </cell>
          <cell r="K168" t="str">
            <v>120225200309135248</v>
          </cell>
          <cell r="L168" t="str">
            <v>2003-09-13</v>
          </cell>
          <cell r="M168" t="str">
            <v>汉</v>
          </cell>
          <cell r="N168" t="str">
            <v>1374048997@qq.com</v>
          </cell>
          <cell r="O168" t="str">
            <v>天津-蓟州区</v>
          </cell>
          <cell r="P168">
            <v>1</v>
          </cell>
          <cell r="Q168">
            <v>2</v>
          </cell>
          <cell r="R168">
            <v>1</v>
          </cell>
          <cell r="S168" t="str">
            <v>护理</v>
          </cell>
          <cell r="T168" t="str">
            <v>天津医学高等专科学校</v>
          </cell>
        </row>
        <row r="169">
          <cell r="G169" t="str">
            <v>张敏</v>
          </cell>
          <cell r="H169">
            <v>1</v>
          </cell>
        </row>
        <row r="169">
          <cell r="J169">
            <v>2</v>
          </cell>
          <cell r="K169" t="str">
            <v>620522200212020722</v>
          </cell>
          <cell r="L169" t="str">
            <v>2002-12-02</v>
          </cell>
          <cell r="M169" t="str">
            <v>汉族</v>
          </cell>
          <cell r="N169" t="str">
            <v>2693644049@qq.com</v>
          </cell>
          <cell r="O169" t="str">
            <v>甘肃-天水</v>
          </cell>
          <cell r="P169">
            <v>1</v>
          </cell>
          <cell r="Q169">
            <v>2</v>
          </cell>
          <cell r="R169">
            <v>1</v>
          </cell>
          <cell r="S169" t="str">
            <v>护理</v>
          </cell>
          <cell r="T169" t="str">
            <v>天津医学高等专科学校</v>
          </cell>
        </row>
        <row r="170">
          <cell r="G170" t="str">
            <v>王玥</v>
          </cell>
          <cell r="H170">
            <v>1</v>
          </cell>
        </row>
        <row r="170">
          <cell r="J170">
            <v>2</v>
          </cell>
          <cell r="K170" t="str">
            <v>120112200203293726</v>
          </cell>
          <cell r="L170" t="str">
            <v>2002-03-29</v>
          </cell>
          <cell r="M170" t="str">
            <v>汉族</v>
          </cell>
          <cell r="N170" t="str">
            <v>3049419625@qq.com</v>
          </cell>
          <cell r="O170" t="str">
            <v>天津-津南区</v>
          </cell>
          <cell r="P170">
            <v>2</v>
          </cell>
          <cell r="Q170">
            <v>2</v>
          </cell>
          <cell r="R170">
            <v>2</v>
          </cell>
          <cell r="S170" t="str">
            <v>护理学</v>
          </cell>
          <cell r="T170" t="str">
            <v>天津天狮学院</v>
          </cell>
        </row>
        <row r="171">
          <cell r="G171" t="str">
            <v>宋青杰</v>
          </cell>
          <cell r="H171">
            <v>1</v>
          </cell>
        </row>
        <row r="171">
          <cell r="J171">
            <v>1</v>
          </cell>
          <cell r="K171" t="str">
            <v>371421200211031718</v>
          </cell>
          <cell r="L171" t="str">
            <v>2002-11-03</v>
          </cell>
          <cell r="M171" t="str">
            <v>汉族</v>
          </cell>
          <cell r="N171" t="str">
            <v>17274059310@163.com</v>
          </cell>
          <cell r="O171" t="str">
            <v>山东-济南</v>
          </cell>
          <cell r="P171">
            <v>1</v>
          </cell>
          <cell r="Q171">
            <v>2</v>
          </cell>
          <cell r="R171">
            <v>1</v>
          </cell>
          <cell r="S171" t="str">
            <v>护理学</v>
          </cell>
          <cell r="T171" t="str">
            <v>山东医学高等专科学校</v>
          </cell>
        </row>
        <row r="172">
          <cell r="G172" t="str">
            <v>周振</v>
          </cell>
          <cell r="H172">
            <v>1</v>
          </cell>
        </row>
        <row r="172">
          <cell r="J172">
            <v>1</v>
          </cell>
          <cell r="K172" t="str">
            <v>341204200202021654</v>
          </cell>
          <cell r="L172" t="str">
            <v>2002-02-02</v>
          </cell>
          <cell r="M172" t="str">
            <v>汉族</v>
          </cell>
          <cell r="N172" t="str">
            <v>3263317213@qq.com</v>
          </cell>
          <cell r="O172" t="str">
            <v>安徽-阜阳</v>
          </cell>
          <cell r="P172">
            <v>2</v>
          </cell>
          <cell r="Q172">
            <v>2</v>
          </cell>
          <cell r="R172">
            <v>2</v>
          </cell>
          <cell r="S172" t="str">
            <v>护理学</v>
          </cell>
          <cell r="T172" t="str">
            <v>天津天狮学院</v>
          </cell>
        </row>
        <row r="173">
          <cell r="G173" t="str">
            <v>辛明宏</v>
          </cell>
          <cell r="H173">
            <v>1</v>
          </cell>
        </row>
        <row r="173">
          <cell r="J173">
            <v>1</v>
          </cell>
          <cell r="K173" t="str">
            <v>120223200403285258</v>
          </cell>
          <cell r="L173" t="str">
            <v>2004-03-28</v>
          </cell>
          <cell r="M173" t="str">
            <v>汉</v>
          </cell>
          <cell r="N173" t="str">
            <v>2668599650@qq.com</v>
          </cell>
          <cell r="O173" t="str">
            <v>天津-静海区</v>
          </cell>
          <cell r="P173">
            <v>1</v>
          </cell>
          <cell r="Q173">
            <v>2</v>
          </cell>
          <cell r="R173">
            <v>1</v>
          </cell>
          <cell r="S173" t="str">
            <v>护理</v>
          </cell>
          <cell r="T173" t="str">
            <v>河北东方学院</v>
          </cell>
        </row>
        <row r="174">
          <cell r="G174" t="str">
            <v>闫子骏</v>
          </cell>
          <cell r="H174" t="str">
            <v>不 </v>
          </cell>
        </row>
        <row r="174">
          <cell r="J174">
            <v>1</v>
          </cell>
          <cell r="K174" t="str">
            <v>120115200305224456</v>
          </cell>
          <cell r="L174" t="str">
            <v>2003-05-22</v>
          </cell>
          <cell r="M174" t="str">
            <v>汉族</v>
          </cell>
          <cell r="N174" t="str">
            <v>17602696447@163.com</v>
          </cell>
          <cell r="O174" t="str">
            <v>天津-宝坻区</v>
          </cell>
          <cell r="P174">
            <v>2</v>
          </cell>
          <cell r="Q174">
            <v>2</v>
          </cell>
          <cell r="R174">
            <v>2</v>
          </cell>
          <cell r="S174" t="str">
            <v>护理学</v>
          </cell>
          <cell r="T174" t="str">
            <v>北京中医药大学东方学院</v>
          </cell>
        </row>
        <row r="175">
          <cell r="G175" t="str">
            <v>解思晴</v>
          </cell>
          <cell r="H175">
            <v>1</v>
          </cell>
        </row>
        <row r="175">
          <cell r="J175">
            <v>2</v>
          </cell>
          <cell r="K175" t="str">
            <v>120106200201090047</v>
          </cell>
          <cell r="L175" t="str">
            <v>2002-01-09</v>
          </cell>
          <cell r="M175" t="str">
            <v>汉族</v>
          </cell>
          <cell r="N175" t="str">
            <v>2089378189@qq.com</v>
          </cell>
          <cell r="O175" t="str">
            <v>天津-红桥区</v>
          </cell>
          <cell r="P175">
            <v>2</v>
          </cell>
          <cell r="Q175">
            <v>2</v>
          </cell>
          <cell r="R175">
            <v>2</v>
          </cell>
          <cell r="S175" t="str">
            <v>护理学</v>
          </cell>
          <cell r="T175" t="str">
            <v>烟台南山学院</v>
          </cell>
        </row>
        <row r="176">
          <cell r="G176" t="str">
            <v>黄家瑶</v>
          </cell>
          <cell r="H176">
            <v>1</v>
          </cell>
        </row>
        <row r="176">
          <cell r="J176">
            <v>2</v>
          </cell>
          <cell r="K176" t="str">
            <v>411681200608162345</v>
          </cell>
          <cell r="L176" t="str">
            <v>2006-08-16</v>
          </cell>
          <cell r="M176" t="str">
            <v>汉</v>
          </cell>
          <cell r="N176" t="str">
            <v>3407919246@qq.com</v>
          </cell>
          <cell r="O176" t="str">
            <v>河南-周口</v>
          </cell>
          <cell r="P176">
            <v>1</v>
          </cell>
          <cell r="Q176">
            <v>2</v>
          </cell>
          <cell r="R176">
            <v>1</v>
          </cell>
          <cell r="S176" t="str">
            <v>老年护理</v>
          </cell>
          <cell r="T176" t="str">
            <v>天津医学高等专科学校</v>
          </cell>
        </row>
        <row r="177">
          <cell r="G177" t="str">
            <v>李笑</v>
          </cell>
          <cell r="H177">
            <v>1</v>
          </cell>
        </row>
        <row r="177">
          <cell r="J177">
            <v>2</v>
          </cell>
          <cell r="K177" t="str">
            <v>150122200209022626</v>
          </cell>
          <cell r="L177" t="str">
            <v>2002-09-02</v>
          </cell>
          <cell r="M177" t="str">
            <v>汉族</v>
          </cell>
          <cell r="N177" t="str">
            <v>3301443229@qq.com</v>
          </cell>
          <cell r="O177" t="str">
            <v>内蒙古-呼和浩特</v>
          </cell>
          <cell r="P177">
            <v>2</v>
          </cell>
          <cell r="Q177">
            <v>2</v>
          </cell>
          <cell r="R177">
            <v>2</v>
          </cell>
          <cell r="S177" t="str">
            <v>护理学</v>
          </cell>
          <cell r="T177" t="str">
            <v>天津医科大学临床医学院</v>
          </cell>
        </row>
        <row r="178">
          <cell r="G178" t="str">
            <v>吴英琦</v>
          </cell>
          <cell r="H178">
            <v>1</v>
          </cell>
        </row>
        <row r="178">
          <cell r="J178">
            <v>1</v>
          </cell>
          <cell r="K178" t="str">
            <v>12022520030130481X</v>
          </cell>
          <cell r="L178" t="str">
            <v>2003-01-30</v>
          </cell>
          <cell r="M178" t="str">
            <v>汉</v>
          </cell>
          <cell r="N178" t="str">
            <v>3108142517@qq.com</v>
          </cell>
          <cell r="O178" t="str">
            <v>天津-蓟州区</v>
          </cell>
          <cell r="P178">
            <v>2</v>
          </cell>
          <cell r="Q178">
            <v>2</v>
          </cell>
          <cell r="R178">
            <v>2</v>
          </cell>
          <cell r="S178" t="str">
            <v>护理学</v>
          </cell>
          <cell r="T178" t="str">
            <v>北京中医药大学东方学院</v>
          </cell>
        </row>
        <row r="179">
          <cell r="G179" t="str">
            <v>汤君梅</v>
          </cell>
          <cell r="H179">
            <v>1</v>
          </cell>
        </row>
        <row r="179">
          <cell r="J179">
            <v>2</v>
          </cell>
          <cell r="K179" t="str">
            <v>130229200302121043</v>
          </cell>
          <cell r="L179" t="str">
            <v>2003-02-12</v>
          </cell>
          <cell r="M179" t="str">
            <v>满族</v>
          </cell>
          <cell r="N179" t="str">
            <v>2054253273@qq.com</v>
          </cell>
          <cell r="O179" t="str">
            <v>河北-唐山</v>
          </cell>
          <cell r="P179">
            <v>2</v>
          </cell>
          <cell r="Q179">
            <v>2</v>
          </cell>
          <cell r="R179">
            <v>2</v>
          </cell>
          <cell r="S179" t="str">
            <v>护理</v>
          </cell>
          <cell r="T179" t="str">
            <v>承德医学院</v>
          </cell>
        </row>
        <row r="180">
          <cell r="G180" t="str">
            <v>冯梓棋</v>
          </cell>
          <cell r="H180">
            <v>1</v>
          </cell>
        </row>
        <row r="180">
          <cell r="J180">
            <v>2</v>
          </cell>
          <cell r="K180" t="str">
            <v>120112200308120928</v>
          </cell>
          <cell r="L180" t="str">
            <v>2003-08-12</v>
          </cell>
          <cell r="M180" t="str">
            <v>汉</v>
          </cell>
          <cell r="N180" t="str">
            <v>3492614542@qq.com</v>
          </cell>
          <cell r="O180" t="str">
            <v>天津-津南区</v>
          </cell>
          <cell r="P180">
            <v>1</v>
          </cell>
          <cell r="Q180">
            <v>2</v>
          </cell>
          <cell r="R180">
            <v>1</v>
          </cell>
          <cell r="S180" t="str">
            <v>护理</v>
          </cell>
          <cell r="T180" t="str">
            <v>天津医学高等专科学校</v>
          </cell>
        </row>
        <row r="181">
          <cell r="G181" t="str">
            <v>马欢欢</v>
          </cell>
          <cell r="H181">
            <v>1</v>
          </cell>
        </row>
        <row r="181">
          <cell r="J181">
            <v>2</v>
          </cell>
          <cell r="K181" t="str">
            <v>341421200405300802</v>
          </cell>
          <cell r="L181" t="str">
            <v>2004-05-30</v>
          </cell>
          <cell r="M181" t="str">
            <v>汉族</v>
          </cell>
          <cell r="N181" t="str">
            <v>mahuanhuan947@163.com</v>
          </cell>
          <cell r="O181" t="str">
            <v>安徽-合肥</v>
          </cell>
          <cell r="P181">
            <v>1</v>
          </cell>
          <cell r="Q181">
            <v>2</v>
          </cell>
          <cell r="R181">
            <v>1</v>
          </cell>
          <cell r="S181" t="str">
            <v>护理/老年护理</v>
          </cell>
          <cell r="T181" t="str">
            <v>天津医学高等专科学校</v>
          </cell>
        </row>
        <row r="182">
          <cell r="G182" t="str">
            <v>霍宇彤</v>
          </cell>
          <cell r="H182">
            <v>1</v>
          </cell>
        </row>
        <row r="182">
          <cell r="J182">
            <v>1</v>
          </cell>
          <cell r="K182" t="str">
            <v>120105200404112115</v>
          </cell>
          <cell r="L182" t="str">
            <v>2004-04-11</v>
          </cell>
          <cell r="M182" t="str">
            <v>汉族</v>
          </cell>
          <cell r="N182" t="str">
            <v>2399560736@qq.com</v>
          </cell>
          <cell r="O182" t="str">
            <v>天津-河北区</v>
          </cell>
          <cell r="P182">
            <v>1</v>
          </cell>
          <cell r="Q182">
            <v>2</v>
          </cell>
          <cell r="R182">
            <v>1</v>
          </cell>
          <cell r="S182" t="str">
            <v>护理</v>
          </cell>
          <cell r="T182" t="str">
            <v>天津医学高等专科学校</v>
          </cell>
        </row>
        <row r="183">
          <cell r="G183" t="str">
            <v>尹怡雯</v>
          </cell>
          <cell r="H183">
            <v>1</v>
          </cell>
        </row>
        <row r="183">
          <cell r="J183">
            <v>2</v>
          </cell>
          <cell r="K183" t="str">
            <v>220721200303102029</v>
          </cell>
          <cell r="L183" t="str">
            <v>2003-03-10</v>
          </cell>
          <cell r="M183" t="str">
            <v>汉族</v>
          </cell>
          <cell r="N183" t="str">
            <v>2763919055@qq.com</v>
          </cell>
          <cell r="O183" t="str">
            <v>吉林-松原</v>
          </cell>
          <cell r="P183">
            <v>2</v>
          </cell>
          <cell r="Q183">
            <v>2</v>
          </cell>
          <cell r="R183">
            <v>2</v>
          </cell>
          <cell r="S183" t="str">
            <v>护理学</v>
          </cell>
          <cell r="T183" t="str">
            <v>天津医科大学临床医学院</v>
          </cell>
        </row>
        <row r="184">
          <cell r="G184" t="str">
            <v>蔡洁</v>
          </cell>
          <cell r="H184">
            <v>1</v>
          </cell>
        </row>
        <row r="184">
          <cell r="J184">
            <v>2</v>
          </cell>
          <cell r="K184" t="str">
            <v>120223200308135569</v>
          </cell>
          <cell r="L184" t="str">
            <v>2003-08-13</v>
          </cell>
          <cell r="M184" t="str">
            <v>汉</v>
          </cell>
          <cell r="N184" t="str">
            <v>2604793150@qq.com</v>
          </cell>
          <cell r="O184" t="str">
            <v>天津-静海区</v>
          </cell>
          <cell r="P184">
            <v>1</v>
          </cell>
          <cell r="Q184">
            <v>2</v>
          </cell>
          <cell r="R184">
            <v>1</v>
          </cell>
          <cell r="S184" t="str">
            <v>护理</v>
          </cell>
          <cell r="T184" t="str">
            <v>天津医学高等专科学校</v>
          </cell>
        </row>
        <row r="185">
          <cell r="G185" t="str">
            <v>胡佳俊</v>
          </cell>
          <cell r="H185">
            <v>1</v>
          </cell>
        </row>
        <row r="185">
          <cell r="J185">
            <v>2</v>
          </cell>
          <cell r="K185" t="str">
            <v>120221200212193462</v>
          </cell>
          <cell r="L185" t="str">
            <v>2002-12-19</v>
          </cell>
          <cell r="M185" t="str">
            <v>汉族</v>
          </cell>
          <cell r="N185" t="str">
            <v>2818754371@qq.com</v>
          </cell>
          <cell r="O185" t="str">
            <v>天津-宁河区</v>
          </cell>
          <cell r="P185">
            <v>2</v>
          </cell>
          <cell r="Q185">
            <v>2</v>
          </cell>
          <cell r="R185">
            <v>2</v>
          </cell>
          <cell r="S185" t="str">
            <v>护理学</v>
          </cell>
          <cell r="T185" t="str">
            <v>河北东方学院</v>
          </cell>
        </row>
        <row r="186">
          <cell r="G186" t="str">
            <v>贾明怡</v>
          </cell>
          <cell r="H186">
            <v>1</v>
          </cell>
        </row>
        <row r="186">
          <cell r="J186">
            <v>2</v>
          </cell>
          <cell r="K186" t="str">
            <v>120111200405282527</v>
          </cell>
          <cell r="L186" t="str">
            <v>2004-05-28</v>
          </cell>
          <cell r="M186" t="str">
            <v>汉</v>
          </cell>
          <cell r="N186" t="str">
            <v>3448828517@qq.com</v>
          </cell>
          <cell r="O186" t="str">
            <v>天津-西青区</v>
          </cell>
          <cell r="P186">
            <v>1</v>
          </cell>
          <cell r="Q186">
            <v>2</v>
          </cell>
          <cell r="R186">
            <v>1</v>
          </cell>
          <cell r="S186" t="str">
            <v>护理</v>
          </cell>
          <cell r="T186" t="str">
            <v>天津医学高等专科学校</v>
          </cell>
        </row>
        <row r="187">
          <cell r="G187" t="str">
            <v>吴汶宇</v>
          </cell>
          <cell r="H187">
            <v>1</v>
          </cell>
        </row>
        <row r="187">
          <cell r="J187">
            <v>2</v>
          </cell>
          <cell r="K187" t="str">
            <v>120225200412150163</v>
          </cell>
          <cell r="L187" t="str">
            <v>2004-12-15</v>
          </cell>
          <cell r="M187" t="str">
            <v>汉族</v>
          </cell>
          <cell r="N187" t="str">
            <v>3132184145@qq.com</v>
          </cell>
          <cell r="O187" t="str">
            <v>天津-蓟州区</v>
          </cell>
          <cell r="P187">
            <v>1</v>
          </cell>
          <cell r="Q187">
            <v>2</v>
          </cell>
          <cell r="R187">
            <v>1</v>
          </cell>
          <cell r="S187" t="str">
            <v>护理学</v>
          </cell>
          <cell r="T187" t="str">
            <v>天津医学高等专科学校</v>
          </cell>
        </row>
        <row r="188">
          <cell r="G188" t="str">
            <v>范佳鑫</v>
          </cell>
          <cell r="H188">
            <v>1</v>
          </cell>
        </row>
        <row r="188">
          <cell r="J188">
            <v>2</v>
          </cell>
          <cell r="K188" t="str">
            <v>120225200401022529</v>
          </cell>
          <cell r="L188" t="str">
            <v>2004-01-02</v>
          </cell>
          <cell r="M188" t="str">
            <v>汉族</v>
          </cell>
          <cell r="N188" t="str">
            <v>2967280388@qq.com</v>
          </cell>
          <cell r="O188" t="str">
            <v>天津-蓟州区</v>
          </cell>
          <cell r="P188">
            <v>1</v>
          </cell>
          <cell r="Q188">
            <v>2</v>
          </cell>
          <cell r="R188">
            <v>1</v>
          </cell>
          <cell r="S188" t="str">
            <v>护理</v>
          </cell>
          <cell r="T188" t="str">
            <v>天津医学高等专科学校</v>
          </cell>
        </row>
        <row r="189">
          <cell r="G189" t="str">
            <v>齐欣</v>
          </cell>
          <cell r="H189" t="str">
            <v>不 </v>
          </cell>
        </row>
        <row r="189">
          <cell r="J189">
            <v>2</v>
          </cell>
          <cell r="K189" t="str">
            <v>231083200301222426</v>
          </cell>
          <cell r="L189" t="str">
            <v>2003-01-22</v>
          </cell>
          <cell r="M189" t="str">
            <v>汉族</v>
          </cell>
          <cell r="N189" t="str">
            <v>2965306287@qq.com</v>
          </cell>
          <cell r="O189" t="str">
            <v>天津-滨海新区</v>
          </cell>
          <cell r="P189">
            <v>2</v>
          </cell>
          <cell r="Q189">
            <v>2</v>
          </cell>
          <cell r="R189">
            <v>2</v>
          </cell>
          <cell r="S189" t="str">
            <v>护理学</v>
          </cell>
          <cell r="T189" t="str">
            <v>河北医科大学</v>
          </cell>
        </row>
        <row r="190">
          <cell r="G190" t="str">
            <v>李泽佳</v>
          </cell>
          <cell r="H190">
            <v>1</v>
          </cell>
        </row>
        <row r="190">
          <cell r="J190">
            <v>2</v>
          </cell>
          <cell r="K190" t="str">
            <v>130528200102186029</v>
          </cell>
          <cell r="L190" t="str">
            <v>2001-02-18</v>
          </cell>
          <cell r="M190" t="str">
            <v>汉</v>
          </cell>
          <cell r="N190" t="str">
            <v>1542116691@qq.com</v>
          </cell>
          <cell r="O190" t="str">
            <v>河北-邢台</v>
          </cell>
          <cell r="P190">
            <v>2</v>
          </cell>
          <cell r="Q190">
            <v>1</v>
          </cell>
          <cell r="R190">
            <v>2</v>
          </cell>
          <cell r="S190" t="str">
            <v>护理学</v>
          </cell>
          <cell r="T190" t="str">
            <v>北京中医药大学东方学院</v>
          </cell>
        </row>
        <row r="191">
          <cell r="G191" t="str">
            <v>朱玥颐</v>
          </cell>
          <cell r="H191">
            <v>1</v>
          </cell>
        </row>
        <row r="191">
          <cell r="J191">
            <v>2</v>
          </cell>
          <cell r="K191" t="str">
            <v>120112200405193360</v>
          </cell>
          <cell r="L191" t="str">
            <v>2004-05-19</v>
          </cell>
          <cell r="M191" t="str">
            <v>汉</v>
          </cell>
          <cell r="N191" t="str">
            <v>2149668943@qq.com</v>
          </cell>
          <cell r="O191" t="str">
            <v>天津-津南区</v>
          </cell>
          <cell r="P191">
            <v>1</v>
          </cell>
          <cell r="Q191">
            <v>2</v>
          </cell>
          <cell r="R191">
            <v>1</v>
          </cell>
          <cell r="S191" t="str">
            <v>护理</v>
          </cell>
          <cell r="T191" t="str">
            <v>天津医学高等专科学校</v>
          </cell>
        </row>
        <row r="192">
          <cell r="G192" t="str">
            <v>刘海燕</v>
          </cell>
          <cell r="H192">
            <v>1</v>
          </cell>
        </row>
        <row r="192">
          <cell r="J192">
            <v>2</v>
          </cell>
          <cell r="K192" t="str">
            <v>371521200311023120</v>
          </cell>
          <cell r="L192" t="str">
            <v>2003-11-02</v>
          </cell>
          <cell r="M192" t="str">
            <v>汉族</v>
          </cell>
          <cell r="N192" t="str">
            <v>2039308663@qq.com</v>
          </cell>
          <cell r="O192" t="str">
            <v>山东-聊城</v>
          </cell>
          <cell r="P192">
            <v>2</v>
          </cell>
          <cell r="Q192">
            <v>2</v>
          </cell>
          <cell r="R192">
            <v>1</v>
          </cell>
          <cell r="S192" t="str">
            <v>护理学</v>
          </cell>
          <cell r="T192" t="str">
            <v>天津医科大学临床医学院</v>
          </cell>
        </row>
        <row r="193">
          <cell r="G193" t="str">
            <v>徐天帅</v>
          </cell>
          <cell r="H193">
            <v>1</v>
          </cell>
        </row>
        <row r="193">
          <cell r="J193">
            <v>1</v>
          </cell>
          <cell r="K193" t="str">
            <v>130824200106182018</v>
          </cell>
          <cell r="L193" t="str">
            <v>2021-06-18</v>
          </cell>
          <cell r="M193" t="str">
            <v>汉</v>
          </cell>
          <cell r="N193" t="str">
            <v>22328848484@qq.com</v>
          </cell>
          <cell r="O193" t="str">
            <v>河北-承德</v>
          </cell>
          <cell r="P193">
            <v>1</v>
          </cell>
          <cell r="Q193">
            <v>2</v>
          </cell>
          <cell r="R193">
            <v>1</v>
          </cell>
          <cell r="S193" t="str">
            <v>护理</v>
          </cell>
          <cell r="T193" t="str">
            <v>石家庄经济职业学院</v>
          </cell>
        </row>
        <row r="194">
          <cell r="G194" t="str">
            <v>张逸然</v>
          </cell>
          <cell r="H194">
            <v>1</v>
          </cell>
        </row>
        <row r="194">
          <cell r="J194">
            <v>2</v>
          </cell>
          <cell r="K194" t="str">
            <v>13062120031129182X</v>
          </cell>
          <cell r="L194" t="str">
            <v>2003-11-29</v>
          </cell>
          <cell r="M194" t="str">
            <v>汉族</v>
          </cell>
          <cell r="N194" t="str">
            <v>2541294193@qq.com</v>
          </cell>
          <cell r="O194" t="str">
            <v>河北-保定</v>
          </cell>
          <cell r="P194">
            <v>1</v>
          </cell>
          <cell r="Q194">
            <v>2</v>
          </cell>
          <cell r="R194">
            <v>1</v>
          </cell>
          <cell r="S194" t="str">
            <v>护理（老年护理）</v>
          </cell>
          <cell r="T194" t="str">
            <v>天津医学高等专科学校</v>
          </cell>
        </row>
        <row r="195">
          <cell r="G195" t="str">
            <v>郭南南</v>
          </cell>
          <cell r="H195">
            <v>1</v>
          </cell>
        </row>
        <row r="195">
          <cell r="J195">
            <v>2</v>
          </cell>
          <cell r="K195" t="str">
            <v>341324200104211527</v>
          </cell>
          <cell r="L195" t="str">
            <v>2001-04-21</v>
          </cell>
          <cell r="M195" t="str">
            <v>汉</v>
          </cell>
          <cell r="N195" t="str">
            <v>3057841163@qq.com</v>
          </cell>
          <cell r="O195" t="str">
            <v>安徽-宿州</v>
          </cell>
          <cell r="P195">
            <v>2</v>
          </cell>
          <cell r="Q195">
            <v>2</v>
          </cell>
          <cell r="R195">
            <v>2</v>
          </cell>
          <cell r="S195" t="str">
            <v>护理学</v>
          </cell>
          <cell r="T195" t="str">
            <v>天津医科大学临床医学院</v>
          </cell>
        </row>
        <row r="196">
          <cell r="G196" t="str">
            <v>袁盈盈</v>
          </cell>
          <cell r="H196">
            <v>1</v>
          </cell>
        </row>
        <row r="196">
          <cell r="J196">
            <v>2</v>
          </cell>
          <cell r="K196" t="str">
            <v>120115200408260169</v>
          </cell>
          <cell r="L196" t="str">
            <v>2004-08-26</v>
          </cell>
          <cell r="M196" t="str">
            <v>汉族</v>
          </cell>
          <cell r="N196" t="str">
            <v>1984144720@qq.com</v>
          </cell>
          <cell r="O196" t="str">
            <v>天津-宝坻区</v>
          </cell>
          <cell r="P196">
            <v>1</v>
          </cell>
          <cell r="Q196">
            <v>2</v>
          </cell>
          <cell r="R196">
            <v>1</v>
          </cell>
          <cell r="S196" t="str">
            <v>护理（老年护理）</v>
          </cell>
          <cell r="T196" t="str">
            <v>天津医学高等专科学校</v>
          </cell>
        </row>
        <row r="197">
          <cell r="G197" t="str">
            <v>张辉</v>
          </cell>
          <cell r="H197">
            <v>1</v>
          </cell>
        </row>
        <row r="197">
          <cell r="J197">
            <v>1</v>
          </cell>
          <cell r="K197" t="str">
            <v>230128200408202855</v>
          </cell>
          <cell r="L197" t="str">
            <v>2004-08-20</v>
          </cell>
          <cell r="M197" t="str">
            <v>汉族</v>
          </cell>
          <cell r="N197" t="str">
            <v>2518736038@qq.com</v>
          </cell>
          <cell r="O197" t="str">
            <v>黑龙江-哈尔滨</v>
          </cell>
          <cell r="P197">
            <v>1</v>
          </cell>
          <cell r="Q197">
            <v>2</v>
          </cell>
          <cell r="R197">
            <v>1</v>
          </cell>
          <cell r="S197" t="str">
            <v>护理</v>
          </cell>
          <cell r="T197" t="str">
            <v>伊春职业学院</v>
          </cell>
        </row>
        <row r="198">
          <cell r="G198" t="str">
            <v>李文婧</v>
          </cell>
          <cell r="H198">
            <v>1</v>
          </cell>
        </row>
        <row r="198">
          <cell r="J198">
            <v>2</v>
          </cell>
          <cell r="K198" t="str">
            <v>120115200306091325</v>
          </cell>
          <cell r="L198" t="str">
            <v>2003-06-09</v>
          </cell>
          <cell r="M198" t="str">
            <v>汉族</v>
          </cell>
          <cell r="N198" t="str">
            <v>2858143982@qq.com</v>
          </cell>
          <cell r="O198" t="str">
            <v>天津-宝坻区</v>
          </cell>
          <cell r="P198">
            <v>2</v>
          </cell>
          <cell r="Q198">
            <v>2</v>
          </cell>
          <cell r="R198">
            <v>2</v>
          </cell>
          <cell r="S198" t="str">
            <v>护理学</v>
          </cell>
          <cell r="T198" t="str">
            <v>天津天狮学院</v>
          </cell>
        </row>
        <row r="199">
          <cell r="G199" t="str">
            <v>徐碧雪</v>
          </cell>
          <cell r="H199">
            <v>1</v>
          </cell>
        </row>
        <row r="199">
          <cell r="J199">
            <v>2</v>
          </cell>
          <cell r="K199" t="str">
            <v>130822200212205620</v>
          </cell>
          <cell r="L199" t="str">
            <v>2002-12-20</v>
          </cell>
          <cell r="M199" t="str">
            <v>汉</v>
          </cell>
          <cell r="N199" t="str">
            <v>2418318558@qq.com</v>
          </cell>
          <cell r="O199" t="str">
            <v>河北-承德</v>
          </cell>
          <cell r="P199">
            <v>1</v>
          </cell>
          <cell r="Q199">
            <v>2</v>
          </cell>
          <cell r="R199">
            <v>1</v>
          </cell>
          <cell r="S199" t="str">
            <v>.护理</v>
          </cell>
          <cell r="T199" t="str">
            <v>天津医学高等专科学校</v>
          </cell>
        </row>
        <row r="200">
          <cell r="G200" t="str">
            <v>张正阳</v>
          </cell>
          <cell r="H200">
            <v>1</v>
          </cell>
        </row>
        <row r="200">
          <cell r="J200">
            <v>1</v>
          </cell>
          <cell r="K200" t="str">
            <v>370828200301120656</v>
          </cell>
          <cell r="L200" t="str">
            <v>2003-01-12</v>
          </cell>
          <cell r="M200" t="str">
            <v>汉族</v>
          </cell>
          <cell r="N200" t="str">
            <v>1963466390@qq.com</v>
          </cell>
          <cell r="O200" t="str">
            <v>山东-济宁</v>
          </cell>
          <cell r="P200">
            <v>1</v>
          </cell>
          <cell r="Q200">
            <v>2</v>
          </cell>
          <cell r="R200">
            <v>1</v>
          </cell>
          <cell r="S200" t="str">
            <v>护理</v>
          </cell>
          <cell r="T200" t="str">
            <v>山东药品食品职业学院</v>
          </cell>
        </row>
        <row r="201">
          <cell r="G201" t="str">
            <v>满晓彤</v>
          </cell>
          <cell r="H201">
            <v>1</v>
          </cell>
        </row>
        <row r="201">
          <cell r="J201">
            <v>2</v>
          </cell>
          <cell r="K201" t="str">
            <v>622301200303261723</v>
          </cell>
          <cell r="L201" t="str">
            <v>2003-03-26</v>
          </cell>
          <cell r="M201" t="str">
            <v>汉族</v>
          </cell>
          <cell r="N201" t="str">
            <v>2256425640@qq.com</v>
          </cell>
          <cell r="O201" t="str">
            <v>甘肃-兰州</v>
          </cell>
          <cell r="P201">
            <v>1</v>
          </cell>
          <cell r="Q201">
            <v>2</v>
          </cell>
          <cell r="R201">
            <v>1</v>
          </cell>
          <cell r="S201" t="str">
            <v>护理</v>
          </cell>
          <cell r="T201" t="str">
            <v>天津医学高等专科学校</v>
          </cell>
        </row>
        <row r="202">
          <cell r="G202" t="str">
            <v>柳琪</v>
          </cell>
          <cell r="H202">
            <v>1</v>
          </cell>
        </row>
        <row r="202">
          <cell r="J202">
            <v>2</v>
          </cell>
          <cell r="K202" t="str">
            <v>230221200309182028</v>
          </cell>
          <cell r="L202" t="str">
            <v>2003-09-18</v>
          </cell>
          <cell r="M202" t="str">
            <v>汉族</v>
          </cell>
          <cell r="N202" t="str">
            <v>3354943728@qq.com</v>
          </cell>
          <cell r="O202" t="str">
            <v>黑龙江-齐齐哈尔</v>
          </cell>
          <cell r="P202">
            <v>2</v>
          </cell>
          <cell r="Q202">
            <v>2</v>
          </cell>
          <cell r="R202">
            <v>2</v>
          </cell>
          <cell r="S202" t="str">
            <v>助产学</v>
          </cell>
          <cell r="T202" t="str">
            <v>哈尔滨医科大学</v>
          </cell>
        </row>
        <row r="203">
          <cell r="G203" t="str">
            <v>张心月</v>
          </cell>
          <cell r="H203" t="e">
            <v>#N/A</v>
          </cell>
          <cell r="I203">
            <v>1</v>
          </cell>
          <cell r="J203">
            <v>2</v>
          </cell>
          <cell r="K203" t="str">
            <v>230221200210093623</v>
          </cell>
          <cell r="L203" t="str">
            <v>2002-10-09</v>
          </cell>
          <cell r="M203" t="str">
            <v>汉族</v>
          </cell>
          <cell r="N203" t="str">
            <v>2486439459@qq.com</v>
          </cell>
          <cell r="O203" t="str">
            <v>黑龙江-齐齐哈尔</v>
          </cell>
          <cell r="P203">
            <v>2</v>
          </cell>
          <cell r="Q203">
            <v>2</v>
          </cell>
          <cell r="R203">
            <v>2</v>
          </cell>
          <cell r="S203" t="str">
            <v>助产学</v>
          </cell>
          <cell r="T203" t="str">
            <v>哈尔滨医科大学</v>
          </cell>
        </row>
        <row r="204">
          <cell r="G204" t="str">
            <v>刘宇</v>
          </cell>
          <cell r="H204">
            <v>1</v>
          </cell>
        </row>
        <row r="204">
          <cell r="J204">
            <v>2</v>
          </cell>
          <cell r="K204" t="str">
            <v>120115200408070285</v>
          </cell>
          <cell r="L204" t="str">
            <v>2004-08-07</v>
          </cell>
          <cell r="M204" t="str">
            <v>汉</v>
          </cell>
          <cell r="N204" t="str">
            <v>3053274149@qq.com</v>
          </cell>
          <cell r="O204" t="str">
            <v>天津-宝坻区</v>
          </cell>
          <cell r="P204">
            <v>1</v>
          </cell>
          <cell r="Q204">
            <v>2</v>
          </cell>
          <cell r="R204">
            <v>1</v>
          </cell>
          <cell r="S204" t="str">
            <v>护理</v>
          </cell>
          <cell r="T204" t="str">
            <v>天津医学高等专科学校</v>
          </cell>
        </row>
        <row r="205">
          <cell r="G205" t="str">
            <v>张翠莲</v>
          </cell>
          <cell r="H205">
            <v>1</v>
          </cell>
        </row>
        <row r="205">
          <cell r="J205">
            <v>2</v>
          </cell>
          <cell r="K205" t="str">
            <v>130629200207230729</v>
          </cell>
          <cell r="L205" t="str">
            <v>2002-07-23</v>
          </cell>
          <cell r="M205" t="str">
            <v>汉族</v>
          </cell>
          <cell r="N205" t="str">
            <v>2601592533@qq.com</v>
          </cell>
          <cell r="O205" t="str">
            <v>河北-保定</v>
          </cell>
          <cell r="P205">
            <v>2</v>
          </cell>
          <cell r="Q205">
            <v>1</v>
          </cell>
          <cell r="R205">
            <v>2</v>
          </cell>
          <cell r="S205" t="str">
            <v>护理学</v>
          </cell>
          <cell r="T205" t="str">
            <v>北京中医药大学东方学院</v>
          </cell>
        </row>
        <row r="206">
          <cell r="G206" t="str">
            <v>雷浩</v>
          </cell>
          <cell r="H206">
            <v>1</v>
          </cell>
        </row>
        <row r="206">
          <cell r="J206">
            <v>1</v>
          </cell>
          <cell r="K206" t="str">
            <v>13020420021231061X</v>
          </cell>
          <cell r="L206" t="str">
            <v>2002-12-31</v>
          </cell>
          <cell r="M206" t="str">
            <v>汉族</v>
          </cell>
          <cell r="N206" t="str">
            <v>3038130647@qq.com</v>
          </cell>
          <cell r="O206" t="str">
            <v>河北-唐山</v>
          </cell>
          <cell r="P206">
            <v>2</v>
          </cell>
          <cell r="Q206">
            <v>2</v>
          </cell>
          <cell r="R206">
            <v>2</v>
          </cell>
          <cell r="S206" t="str">
            <v>护理学</v>
          </cell>
          <cell r="T206" t="str">
            <v>河北东方学院</v>
          </cell>
        </row>
        <row r="207">
          <cell r="G207" t="str">
            <v>张博睿</v>
          </cell>
          <cell r="H207">
            <v>1</v>
          </cell>
        </row>
        <row r="207">
          <cell r="J207">
            <v>1</v>
          </cell>
          <cell r="K207" t="str">
            <v>120106200205273537</v>
          </cell>
          <cell r="L207" t="str">
            <v>2002-05-27</v>
          </cell>
          <cell r="M207" t="str">
            <v>汉</v>
          </cell>
          <cell r="N207" t="str">
            <v>13370313128@163.com</v>
          </cell>
          <cell r="O207" t="str">
            <v>天津-南开区</v>
          </cell>
          <cell r="P207">
            <v>2</v>
          </cell>
          <cell r="Q207">
            <v>1</v>
          </cell>
          <cell r="R207">
            <v>2</v>
          </cell>
          <cell r="S207" t="str">
            <v>护理学</v>
          </cell>
          <cell r="T207" t="str">
            <v>天津中医药大学</v>
          </cell>
        </row>
        <row r="208">
          <cell r="G208" t="str">
            <v>刘梓萌</v>
          </cell>
          <cell r="H208">
            <v>1</v>
          </cell>
        </row>
        <row r="208">
          <cell r="J208">
            <v>2</v>
          </cell>
          <cell r="K208" t="str">
            <v>130322200307175420</v>
          </cell>
          <cell r="L208" t="str">
            <v>2003-07-17</v>
          </cell>
          <cell r="M208" t="str">
            <v>汉族</v>
          </cell>
          <cell r="N208" t="str">
            <v>2956044915@qq.com</v>
          </cell>
          <cell r="O208" t="str">
            <v>河北-秦皇岛</v>
          </cell>
          <cell r="P208">
            <v>2</v>
          </cell>
          <cell r="Q208">
            <v>1</v>
          </cell>
          <cell r="R208">
            <v>2</v>
          </cell>
          <cell r="S208" t="str">
            <v>护理学</v>
          </cell>
          <cell r="T208" t="str">
            <v>北京中医药大学东方学院</v>
          </cell>
        </row>
        <row r="209">
          <cell r="G209" t="str">
            <v>马冠森</v>
          </cell>
          <cell r="H209">
            <v>1</v>
          </cell>
        </row>
        <row r="209">
          <cell r="J209">
            <v>1</v>
          </cell>
          <cell r="K209" t="str">
            <v>130636200107092852</v>
          </cell>
          <cell r="L209" t="str">
            <v>2001-07-09</v>
          </cell>
          <cell r="M209" t="str">
            <v>汉族</v>
          </cell>
          <cell r="N209" t="str">
            <v>3222573097@qq.com</v>
          </cell>
          <cell r="O209" t="str">
            <v>河北-保定</v>
          </cell>
          <cell r="P209">
            <v>2</v>
          </cell>
          <cell r="Q209">
            <v>2</v>
          </cell>
          <cell r="R209">
            <v>2</v>
          </cell>
          <cell r="S209" t="str">
            <v>护理学</v>
          </cell>
          <cell r="T209" t="str">
            <v>河北外国语学院</v>
          </cell>
        </row>
        <row r="210">
          <cell r="G210" t="str">
            <v>孙磊</v>
          </cell>
          <cell r="H210">
            <v>1</v>
          </cell>
        </row>
        <row r="210">
          <cell r="J210">
            <v>2</v>
          </cell>
          <cell r="K210" t="str">
            <v>120111200402242060</v>
          </cell>
          <cell r="L210" t="str">
            <v>2004-02-24</v>
          </cell>
          <cell r="M210" t="str">
            <v>汉族</v>
          </cell>
          <cell r="N210" t="str">
            <v>3147807139@qq.com</v>
          </cell>
          <cell r="O210" t="str">
            <v>天津-西青区</v>
          </cell>
          <cell r="P210">
            <v>1</v>
          </cell>
          <cell r="Q210">
            <v>2</v>
          </cell>
          <cell r="R210">
            <v>1</v>
          </cell>
          <cell r="S210" t="str">
            <v>护理学</v>
          </cell>
          <cell r="T210" t="str">
            <v>石家庄人民医学高等专科学校</v>
          </cell>
        </row>
        <row r="211">
          <cell r="G211" t="str">
            <v>李慧妍</v>
          </cell>
          <cell r="H211">
            <v>1</v>
          </cell>
        </row>
        <row r="211">
          <cell r="J211">
            <v>2</v>
          </cell>
          <cell r="K211" t="str">
            <v>12022120040222088X</v>
          </cell>
          <cell r="L211" t="str">
            <v>2004-02-22</v>
          </cell>
          <cell r="M211" t="str">
            <v>汉</v>
          </cell>
          <cell r="N211" t="str">
            <v>2924416383@qq.com</v>
          </cell>
          <cell r="O211" t="str">
            <v>天津-宁河区</v>
          </cell>
          <cell r="P211">
            <v>1</v>
          </cell>
          <cell r="Q211">
            <v>2</v>
          </cell>
          <cell r="R211">
            <v>1</v>
          </cell>
          <cell r="S211" t="str">
            <v>护理学</v>
          </cell>
          <cell r="T211" t="str">
            <v>天津医学高等专科学校</v>
          </cell>
        </row>
        <row r="212">
          <cell r="G212" t="str">
            <v>吕馨怡</v>
          </cell>
          <cell r="H212">
            <v>1</v>
          </cell>
        </row>
        <row r="212">
          <cell r="J212">
            <v>2</v>
          </cell>
          <cell r="K212" t="str">
            <v>130828200301142746</v>
          </cell>
          <cell r="L212" t="str">
            <v>2003-01-14</v>
          </cell>
          <cell r="M212" t="str">
            <v>满族</v>
          </cell>
          <cell r="N212" t="str">
            <v>1096333501@qq.com</v>
          </cell>
          <cell r="O212" t="str">
            <v>河北-承德</v>
          </cell>
          <cell r="P212">
            <v>1</v>
          </cell>
          <cell r="Q212">
            <v>2</v>
          </cell>
          <cell r="R212">
            <v>1</v>
          </cell>
          <cell r="S212" t="str">
            <v>护理</v>
          </cell>
          <cell r="T212" t="str">
            <v>天津医学高等专科学校</v>
          </cell>
        </row>
        <row r="213">
          <cell r="G213" t="str">
            <v>郑雅微</v>
          </cell>
          <cell r="H213">
            <v>1</v>
          </cell>
        </row>
        <row r="213">
          <cell r="J213">
            <v>2</v>
          </cell>
          <cell r="K213" t="str">
            <v>130638200102037021</v>
          </cell>
          <cell r="L213" t="str">
            <v>2001-02-03</v>
          </cell>
          <cell r="M213" t="str">
            <v>汉</v>
          </cell>
          <cell r="N213" t="str">
            <v>2369772128@qq.com</v>
          </cell>
          <cell r="O213" t="str">
            <v>天津-西青区</v>
          </cell>
          <cell r="P213">
            <v>1</v>
          </cell>
          <cell r="Q213">
            <v>1</v>
          </cell>
          <cell r="R213">
            <v>1</v>
          </cell>
          <cell r="S213" t="str">
            <v>护理</v>
          </cell>
          <cell r="T213" t="str">
            <v>天津医学高等专科学校</v>
          </cell>
        </row>
        <row r="214">
          <cell r="G214" t="str">
            <v>郭鸿鸿</v>
          </cell>
          <cell r="H214">
            <v>1</v>
          </cell>
        </row>
        <row r="214">
          <cell r="J214">
            <v>2</v>
          </cell>
          <cell r="K214" t="str">
            <v>12010920040410302X</v>
          </cell>
          <cell r="L214" t="str">
            <v>2004-04-10</v>
          </cell>
          <cell r="M214" t="str">
            <v>汉</v>
          </cell>
          <cell r="N214" t="str">
            <v>3245685829@qq.com</v>
          </cell>
          <cell r="O214" t="str">
            <v>天津-滨海新区</v>
          </cell>
          <cell r="P214">
            <v>1</v>
          </cell>
          <cell r="Q214">
            <v>2</v>
          </cell>
          <cell r="R214">
            <v>1</v>
          </cell>
          <cell r="S214" t="str">
            <v>护理</v>
          </cell>
          <cell r="T214" t="str">
            <v>河北东方学院</v>
          </cell>
        </row>
        <row r="215">
          <cell r="G215" t="str">
            <v>郭德升</v>
          </cell>
          <cell r="H215">
            <v>1</v>
          </cell>
        </row>
        <row r="215">
          <cell r="J215">
            <v>1</v>
          </cell>
          <cell r="K215" t="str">
            <v>220281200206178610</v>
          </cell>
          <cell r="L215" t="str">
            <v>2002-06-17</v>
          </cell>
          <cell r="M215" t="str">
            <v>汉族</v>
          </cell>
          <cell r="N215" t="str">
            <v>2644219058@qq.com</v>
          </cell>
          <cell r="O215" t="str">
            <v>吉林-吉林</v>
          </cell>
          <cell r="P215">
            <v>2</v>
          </cell>
          <cell r="Q215">
            <v>1</v>
          </cell>
          <cell r="R215">
            <v>2</v>
          </cell>
          <cell r="S215" t="str">
            <v>护理学</v>
          </cell>
          <cell r="T215" t="str">
            <v>燕京理工学院</v>
          </cell>
        </row>
        <row r="216">
          <cell r="G216" t="str">
            <v>高俊杰</v>
          </cell>
          <cell r="H216">
            <v>1</v>
          </cell>
        </row>
        <row r="216">
          <cell r="J216">
            <v>1</v>
          </cell>
          <cell r="K216" t="str">
            <v>140222200110109055</v>
          </cell>
          <cell r="L216" t="str">
            <v>2001-10-10</v>
          </cell>
          <cell r="M216" t="str">
            <v>汉</v>
          </cell>
          <cell r="N216" t="str">
            <v>2780255239@qq.com</v>
          </cell>
          <cell r="O216" t="str">
            <v>山西-大同</v>
          </cell>
          <cell r="P216">
            <v>1</v>
          </cell>
          <cell r="Q216">
            <v>2</v>
          </cell>
          <cell r="R216">
            <v>1</v>
          </cell>
          <cell r="S216" t="str">
            <v>护理</v>
          </cell>
          <cell r="T216" t="str">
            <v>泉州医学高等专科学校</v>
          </cell>
        </row>
        <row r="217">
          <cell r="G217" t="str">
            <v>张思萌</v>
          </cell>
          <cell r="H217">
            <v>1</v>
          </cell>
        </row>
        <row r="217">
          <cell r="J217">
            <v>2</v>
          </cell>
          <cell r="K217" t="str">
            <v>130984200211060049</v>
          </cell>
          <cell r="L217" t="str">
            <v>2002-11-06</v>
          </cell>
          <cell r="M217" t="str">
            <v>汉</v>
          </cell>
          <cell r="N217" t="str">
            <v>1046762851@qq.com</v>
          </cell>
          <cell r="O217" t="str">
            <v>河北-沧州</v>
          </cell>
          <cell r="P217">
            <v>2</v>
          </cell>
          <cell r="Q217">
            <v>1</v>
          </cell>
          <cell r="R217">
            <v>2</v>
          </cell>
          <cell r="S217" t="str">
            <v>护理学</v>
          </cell>
          <cell r="T217" t="str">
            <v>河北地质大学华信学院</v>
          </cell>
        </row>
        <row r="218">
          <cell r="G218" t="str">
            <v>王伟嘉</v>
          </cell>
          <cell r="H218">
            <v>1</v>
          </cell>
        </row>
        <row r="218">
          <cell r="J218">
            <v>1</v>
          </cell>
          <cell r="K218" t="str">
            <v>120102200407262312</v>
          </cell>
          <cell r="L218" t="str">
            <v>2004-07-26</v>
          </cell>
          <cell r="M218" t="str">
            <v>回</v>
          </cell>
          <cell r="N218" t="str">
            <v>2601164317@qq.com</v>
          </cell>
          <cell r="O218" t="str">
            <v>天津-河西区</v>
          </cell>
          <cell r="P218">
            <v>1</v>
          </cell>
          <cell r="Q218">
            <v>2</v>
          </cell>
          <cell r="R218">
            <v>1</v>
          </cell>
          <cell r="S218" t="str">
            <v>涉外护理</v>
          </cell>
          <cell r="T218" t="str">
            <v>天津医学高等专科学校</v>
          </cell>
        </row>
        <row r="219">
          <cell r="G219" t="str">
            <v>李佳泰</v>
          </cell>
          <cell r="H219">
            <v>1</v>
          </cell>
        </row>
        <row r="219">
          <cell r="J219">
            <v>1</v>
          </cell>
          <cell r="K219" t="str">
            <v>130582200403060014</v>
          </cell>
          <cell r="L219" t="str">
            <v>2004-03-06</v>
          </cell>
          <cell r="M219" t="str">
            <v>汉族</v>
          </cell>
          <cell r="N219" t="str">
            <v>jetty888@163.com</v>
          </cell>
          <cell r="O219" t="str">
            <v>河北-邢台</v>
          </cell>
          <cell r="P219">
            <v>1</v>
          </cell>
          <cell r="Q219">
            <v>2</v>
          </cell>
          <cell r="R219">
            <v>1</v>
          </cell>
          <cell r="S219" t="str">
            <v>涉外护理</v>
          </cell>
          <cell r="T219" t="str">
            <v>天津医学高等专科学校</v>
          </cell>
        </row>
        <row r="220">
          <cell r="G220" t="str">
            <v>王钦</v>
          </cell>
          <cell r="H220">
            <v>1</v>
          </cell>
        </row>
        <row r="220">
          <cell r="J220">
            <v>1</v>
          </cell>
          <cell r="K220" t="str">
            <v>120224200109195514</v>
          </cell>
          <cell r="L220" t="str">
            <v>2001-09-19</v>
          </cell>
          <cell r="M220" t="str">
            <v>汉</v>
          </cell>
          <cell r="N220" t="str">
            <v>347338848@qq.com</v>
          </cell>
          <cell r="O220" t="str">
            <v>天津-宝坻区</v>
          </cell>
          <cell r="P220">
            <v>2</v>
          </cell>
          <cell r="Q220">
            <v>2</v>
          </cell>
          <cell r="R220">
            <v>2</v>
          </cell>
          <cell r="S220" t="str">
            <v>护理学</v>
          </cell>
          <cell r="T220" t="str">
            <v>烟台南山学院</v>
          </cell>
        </row>
        <row r="221">
          <cell r="G221" t="str">
            <v>徐昭栩</v>
          </cell>
          <cell r="H221">
            <v>1</v>
          </cell>
        </row>
        <row r="221">
          <cell r="J221">
            <v>2</v>
          </cell>
          <cell r="K221" t="str">
            <v>131025200301270025</v>
          </cell>
          <cell r="L221" t="str">
            <v>2003-01-27</v>
          </cell>
          <cell r="M221" t="str">
            <v>汉</v>
          </cell>
          <cell r="N221" t="str">
            <v>2524810767@qq.com</v>
          </cell>
          <cell r="O221" t="str">
            <v>河北-廊坊</v>
          </cell>
          <cell r="P221">
            <v>2</v>
          </cell>
          <cell r="Q221">
            <v>1</v>
          </cell>
          <cell r="R221">
            <v>2</v>
          </cell>
          <cell r="S221" t="str">
            <v>护理学</v>
          </cell>
          <cell r="T221" t="str">
            <v>河北东方学院</v>
          </cell>
        </row>
        <row r="222">
          <cell r="G222" t="str">
            <v>孙一鸣</v>
          </cell>
          <cell r="H222">
            <v>1</v>
          </cell>
        </row>
        <row r="222">
          <cell r="J222">
            <v>1</v>
          </cell>
          <cell r="K222" t="str">
            <v>120224200205067512</v>
          </cell>
          <cell r="L222" t="str">
            <v>2002-05-06</v>
          </cell>
          <cell r="M222" t="str">
            <v>汉族</v>
          </cell>
          <cell r="N222" t="str">
            <v>1661989830@qq.com</v>
          </cell>
          <cell r="O222" t="str">
            <v>天津-宝坻区</v>
          </cell>
          <cell r="P222">
            <v>2</v>
          </cell>
          <cell r="Q222">
            <v>2</v>
          </cell>
          <cell r="R222">
            <v>2</v>
          </cell>
          <cell r="S222" t="str">
            <v>护理学</v>
          </cell>
          <cell r="T222" t="str">
            <v>辽宁何氏医学院</v>
          </cell>
        </row>
        <row r="223">
          <cell r="G223" t="str">
            <v>王一婷</v>
          </cell>
          <cell r="H223">
            <v>1</v>
          </cell>
        </row>
        <row r="223">
          <cell r="J223">
            <v>2</v>
          </cell>
          <cell r="K223" t="str">
            <v>130435200209031527</v>
          </cell>
          <cell r="L223" t="str">
            <v>2002-09-03</v>
          </cell>
          <cell r="M223" t="str">
            <v>汉族</v>
          </cell>
          <cell r="N223" t="str">
            <v>1662638636@qq.com</v>
          </cell>
          <cell r="O223" t="str">
            <v>河北-邯郸</v>
          </cell>
          <cell r="P223">
            <v>2</v>
          </cell>
          <cell r="Q223">
            <v>2</v>
          </cell>
          <cell r="R223">
            <v>2</v>
          </cell>
          <cell r="S223" t="str">
            <v>护理学</v>
          </cell>
          <cell r="T223" t="str">
            <v>燕京理工学院</v>
          </cell>
        </row>
        <row r="224">
          <cell r="G224" t="str">
            <v>于美琳</v>
          </cell>
          <cell r="H224">
            <v>1</v>
          </cell>
        </row>
        <row r="224">
          <cell r="J224">
            <v>2</v>
          </cell>
          <cell r="K224" t="str">
            <v>120115200401186429</v>
          </cell>
          <cell r="L224" t="str">
            <v>2004-01-18</v>
          </cell>
          <cell r="M224" t="str">
            <v>汉族</v>
          </cell>
          <cell r="N224" t="str">
            <v>3253163297@qq.com</v>
          </cell>
          <cell r="O224" t="str">
            <v>天津-宝坻区</v>
          </cell>
          <cell r="P224">
            <v>1</v>
          </cell>
          <cell r="Q224">
            <v>2</v>
          </cell>
          <cell r="R224">
            <v>1</v>
          </cell>
          <cell r="S224" t="str">
            <v>护理</v>
          </cell>
          <cell r="T224" t="str">
            <v>天津医学高等专科学校</v>
          </cell>
        </row>
        <row r="225">
          <cell r="G225" t="str">
            <v>李亚萍</v>
          </cell>
          <cell r="H225">
            <v>1</v>
          </cell>
        </row>
        <row r="225">
          <cell r="J225">
            <v>2</v>
          </cell>
          <cell r="K225" t="str">
            <v>120222200208043628</v>
          </cell>
          <cell r="L225" t="str">
            <v>2002-08-04</v>
          </cell>
          <cell r="M225" t="str">
            <v>汉族</v>
          </cell>
          <cell r="N225" t="str">
            <v>3132738465@qq.com</v>
          </cell>
          <cell r="O225" t="str">
            <v>天津-武清区</v>
          </cell>
          <cell r="P225">
            <v>2</v>
          </cell>
          <cell r="Q225">
            <v>2</v>
          </cell>
          <cell r="R225">
            <v>2</v>
          </cell>
          <cell r="S225" t="str">
            <v>护理学</v>
          </cell>
          <cell r="T225" t="str">
            <v>辽宁何氏医学院</v>
          </cell>
        </row>
        <row r="226">
          <cell r="G226" t="str">
            <v>田雨欣</v>
          </cell>
          <cell r="H226">
            <v>1</v>
          </cell>
        </row>
        <row r="226">
          <cell r="J226">
            <v>2</v>
          </cell>
          <cell r="K226" t="str">
            <v>120113200407284422</v>
          </cell>
          <cell r="L226" t="str">
            <v>2004-07-28</v>
          </cell>
          <cell r="M226" t="str">
            <v>汉族</v>
          </cell>
          <cell r="N226" t="str">
            <v>2279079435@qq.com</v>
          </cell>
          <cell r="O226" t="str">
            <v>天津-北辰区</v>
          </cell>
          <cell r="P226">
            <v>1</v>
          </cell>
          <cell r="Q226">
            <v>2</v>
          </cell>
          <cell r="R226">
            <v>1</v>
          </cell>
          <cell r="S226" t="str">
            <v>护理（涉外护理）</v>
          </cell>
          <cell r="T226" t="str">
            <v>天津医学高等专科学校</v>
          </cell>
        </row>
        <row r="227">
          <cell r="G227" t="str">
            <v>孟远达</v>
          </cell>
          <cell r="H227">
            <v>1</v>
          </cell>
        </row>
        <row r="227">
          <cell r="J227">
            <v>2</v>
          </cell>
          <cell r="K227" t="str">
            <v>150428200303046063</v>
          </cell>
          <cell r="L227" t="str">
            <v>2003-03-04</v>
          </cell>
          <cell r="M227" t="str">
            <v>汉族</v>
          </cell>
          <cell r="N227" t="str">
            <v>2259690354@qq.com</v>
          </cell>
          <cell r="O227" t="str">
            <v>内蒙古-赤峰</v>
          </cell>
          <cell r="P227">
            <v>2</v>
          </cell>
          <cell r="Q227">
            <v>2</v>
          </cell>
          <cell r="R227">
            <v>2</v>
          </cell>
          <cell r="S227" t="str">
            <v>护理学</v>
          </cell>
          <cell r="T227" t="str">
            <v>辽宁何氏医学院</v>
          </cell>
        </row>
        <row r="228">
          <cell r="G228" t="str">
            <v>申浩冉</v>
          </cell>
          <cell r="H228">
            <v>1</v>
          </cell>
        </row>
        <row r="228">
          <cell r="J228">
            <v>1</v>
          </cell>
          <cell r="K228" t="str">
            <v>410581200109056015</v>
          </cell>
          <cell r="L228" t="str">
            <v>2001-09-05</v>
          </cell>
          <cell r="M228" t="str">
            <v>汉族</v>
          </cell>
          <cell r="N228" t="str">
            <v>2110344407@qq.com</v>
          </cell>
          <cell r="O228" t="str">
            <v>河南-安阳</v>
          </cell>
          <cell r="P228">
            <v>2</v>
          </cell>
          <cell r="Q228">
            <v>1</v>
          </cell>
          <cell r="R228">
            <v>2</v>
          </cell>
          <cell r="S228" t="str">
            <v>护理学</v>
          </cell>
          <cell r="T228" t="str">
            <v>新乡医学院三全学院</v>
          </cell>
        </row>
        <row r="229">
          <cell r="G229" t="str">
            <v>贾辰思</v>
          </cell>
          <cell r="H229">
            <v>1</v>
          </cell>
        </row>
        <row r="229">
          <cell r="J229">
            <v>2</v>
          </cell>
          <cell r="K229" t="str">
            <v>120106200212120029</v>
          </cell>
          <cell r="L229" t="str">
            <v>2002-12-12</v>
          </cell>
          <cell r="M229" t="str">
            <v>汉族</v>
          </cell>
          <cell r="N229" t="str">
            <v>2038339472@qq.com</v>
          </cell>
          <cell r="O229" t="str">
            <v>天津-红桥区</v>
          </cell>
          <cell r="P229">
            <v>2</v>
          </cell>
          <cell r="Q229">
            <v>2</v>
          </cell>
          <cell r="R229">
            <v>2</v>
          </cell>
          <cell r="S229" t="str">
            <v>护理学</v>
          </cell>
          <cell r="T229" t="str">
            <v>河北中医药大学</v>
          </cell>
        </row>
        <row r="230">
          <cell r="G230" t="str">
            <v>徐嘉玥</v>
          </cell>
          <cell r="H230">
            <v>1</v>
          </cell>
        </row>
        <row r="230">
          <cell r="J230">
            <v>2</v>
          </cell>
          <cell r="K230" t="str">
            <v>120101200207013526</v>
          </cell>
          <cell r="L230" t="str">
            <v>2002-07-01</v>
          </cell>
          <cell r="M230" t="str">
            <v>满族</v>
          </cell>
          <cell r="N230" t="str">
            <v>1296197109@qq.com</v>
          </cell>
          <cell r="O230" t="str">
            <v>天津-南开区</v>
          </cell>
          <cell r="P230">
            <v>2</v>
          </cell>
          <cell r="Q230">
            <v>2</v>
          </cell>
          <cell r="R230">
            <v>2</v>
          </cell>
          <cell r="S230" t="str">
            <v>护理学</v>
          </cell>
          <cell r="T230" t="str">
            <v>天津天狮学院</v>
          </cell>
        </row>
        <row r="231">
          <cell r="G231" t="str">
            <v>李晨</v>
          </cell>
          <cell r="H231">
            <v>1</v>
          </cell>
        </row>
        <row r="231">
          <cell r="J231">
            <v>2</v>
          </cell>
          <cell r="K231" t="str">
            <v>131122200008172422</v>
          </cell>
          <cell r="L231" t="str">
            <v>2000-08-17</v>
          </cell>
          <cell r="M231" t="str">
            <v>汉</v>
          </cell>
          <cell r="N231" t="str">
            <v>3494573799@qq.com</v>
          </cell>
          <cell r="O231" t="str">
            <v>河北-衡水</v>
          </cell>
          <cell r="P231">
            <v>2</v>
          </cell>
          <cell r="Q231">
            <v>2</v>
          </cell>
          <cell r="R231">
            <v>2</v>
          </cell>
          <cell r="S231" t="str">
            <v>护理学</v>
          </cell>
          <cell r="T231" t="str">
            <v>吉林医药学院</v>
          </cell>
        </row>
        <row r="232">
          <cell r="G232" t="str">
            <v>田晓雪</v>
          </cell>
          <cell r="H232">
            <v>1</v>
          </cell>
        </row>
        <row r="232">
          <cell r="J232">
            <v>2</v>
          </cell>
          <cell r="K232" t="str">
            <v>130425200101210360</v>
          </cell>
          <cell r="L232" t="str">
            <v>2001-01-01</v>
          </cell>
          <cell r="M232" t="str">
            <v>汉族</v>
          </cell>
          <cell r="N232" t="str">
            <v>3030321446@qq.com</v>
          </cell>
          <cell r="O232" t="str">
            <v>河北-邯郸</v>
          </cell>
          <cell r="P232">
            <v>2</v>
          </cell>
          <cell r="Q232">
            <v>2</v>
          </cell>
          <cell r="R232">
            <v>2</v>
          </cell>
          <cell r="S232" t="str">
            <v>护理学</v>
          </cell>
          <cell r="T232" t="str">
            <v>张家口学院</v>
          </cell>
        </row>
        <row r="233">
          <cell r="G233" t="str">
            <v>王嘉奕</v>
          </cell>
          <cell r="H233">
            <v>1</v>
          </cell>
        </row>
        <row r="233">
          <cell r="J233">
            <v>1</v>
          </cell>
          <cell r="K233" t="str">
            <v>120225200306050011</v>
          </cell>
          <cell r="L233" t="str">
            <v>2003-06-05</v>
          </cell>
          <cell r="M233" t="str">
            <v>汉族</v>
          </cell>
          <cell r="N233" t="str">
            <v>2282929130@qq.com</v>
          </cell>
          <cell r="O233" t="str">
            <v>天津-蓟州区</v>
          </cell>
          <cell r="P233">
            <v>2</v>
          </cell>
          <cell r="Q233">
            <v>2</v>
          </cell>
          <cell r="R233">
            <v>2</v>
          </cell>
          <cell r="S233" t="str">
            <v>护理学</v>
          </cell>
          <cell r="T233" t="str">
            <v>天津天狮学院</v>
          </cell>
        </row>
        <row r="234">
          <cell r="G234" t="str">
            <v>王秀华</v>
          </cell>
          <cell r="H234">
            <v>1</v>
          </cell>
        </row>
        <row r="234">
          <cell r="J234">
            <v>2</v>
          </cell>
          <cell r="K234" t="str">
            <v>120221200301071328</v>
          </cell>
          <cell r="L234" t="str">
            <v>2003-01-07</v>
          </cell>
          <cell r="M234" t="str">
            <v>汉族</v>
          </cell>
          <cell r="N234" t="str">
            <v>895014047@qq.com</v>
          </cell>
          <cell r="O234" t="str">
            <v>天津-宁河区</v>
          </cell>
          <cell r="P234">
            <v>2</v>
          </cell>
          <cell r="Q234">
            <v>2</v>
          </cell>
          <cell r="R234">
            <v>2</v>
          </cell>
          <cell r="S234" t="str">
            <v>护理学</v>
          </cell>
          <cell r="T234" t="str">
            <v>天津天狮学院</v>
          </cell>
        </row>
        <row r="235">
          <cell r="G235" t="str">
            <v>马晓涵</v>
          </cell>
          <cell r="H235">
            <v>1</v>
          </cell>
        </row>
        <row r="235">
          <cell r="J235">
            <v>2</v>
          </cell>
          <cell r="K235" t="str">
            <v>12010520030128482X</v>
          </cell>
          <cell r="L235" t="str">
            <v>2003-01-28</v>
          </cell>
          <cell r="M235" t="str">
            <v>汉</v>
          </cell>
          <cell r="N235" t="str">
            <v>1878571476@qq.com</v>
          </cell>
          <cell r="O235" t="str">
            <v>天津-河北区</v>
          </cell>
          <cell r="P235">
            <v>2</v>
          </cell>
          <cell r="Q235">
            <v>2</v>
          </cell>
          <cell r="R235">
            <v>2</v>
          </cell>
          <cell r="S235" t="str">
            <v>护理学</v>
          </cell>
          <cell r="T235" t="str">
            <v>天津天狮学院</v>
          </cell>
        </row>
        <row r="236">
          <cell r="G236" t="str">
            <v>毛立馨</v>
          </cell>
          <cell r="H236">
            <v>1</v>
          </cell>
        </row>
        <row r="236">
          <cell r="J236">
            <v>2</v>
          </cell>
          <cell r="K236" t="str">
            <v>130823200010238025</v>
          </cell>
          <cell r="L236" t="str">
            <v>2000-10-23</v>
          </cell>
          <cell r="M236" t="str">
            <v>汉族</v>
          </cell>
          <cell r="N236" t="str">
            <v>3150954961@qq.com</v>
          </cell>
          <cell r="O236" t="str">
            <v>河北-承德</v>
          </cell>
          <cell r="P236">
            <v>2</v>
          </cell>
          <cell r="Q236">
            <v>1</v>
          </cell>
          <cell r="R236">
            <v>2</v>
          </cell>
          <cell r="S236" t="str">
            <v>护理学</v>
          </cell>
          <cell r="T236" t="str">
            <v>北京中医药大学东方学院</v>
          </cell>
        </row>
        <row r="237">
          <cell r="G237" t="str">
            <v>司宇</v>
          </cell>
          <cell r="H237">
            <v>1</v>
          </cell>
        </row>
        <row r="237">
          <cell r="J237">
            <v>2</v>
          </cell>
          <cell r="K237" t="str">
            <v>120225200211176404</v>
          </cell>
          <cell r="L237" t="str">
            <v>2002-11-17</v>
          </cell>
          <cell r="M237" t="str">
            <v>汉族</v>
          </cell>
          <cell r="N237" t="str">
            <v>1351570740@qq.com</v>
          </cell>
          <cell r="O237" t="str">
            <v>天津-蓟州区</v>
          </cell>
          <cell r="P237">
            <v>2</v>
          </cell>
          <cell r="Q237">
            <v>2</v>
          </cell>
          <cell r="R237">
            <v>2</v>
          </cell>
          <cell r="S237" t="str">
            <v>护理学</v>
          </cell>
          <cell r="T237" t="str">
            <v>河北东方学院</v>
          </cell>
        </row>
        <row r="238">
          <cell r="G238" t="str">
            <v>赵盼盼</v>
          </cell>
          <cell r="H238">
            <v>1</v>
          </cell>
        </row>
        <row r="238">
          <cell r="J238">
            <v>2</v>
          </cell>
          <cell r="K238" t="str">
            <v>142702200402265221</v>
          </cell>
          <cell r="L238" t="str">
            <v>2004-02-26</v>
          </cell>
          <cell r="M238" t="str">
            <v>汉族</v>
          </cell>
          <cell r="N238" t="str">
            <v>3465742411@qq.com</v>
          </cell>
          <cell r="O238" t="str">
            <v>山西-运城</v>
          </cell>
          <cell r="P238">
            <v>1</v>
          </cell>
          <cell r="Q238">
            <v>2</v>
          </cell>
          <cell r="R238">
            <v>1</v>
          </cell>
          <cell r="S238" t="str">
            <v>护理</v>
          </cell>
          <cell r="T238" t="str">
            <v>天津医学高等专科学校</v>
          </cell>
        </row>
        <row r="239">
          <cell r="G239" t="str">
            <v>高铭</v>
          </cell>
          <cell r="H239">
            <v>1</v>
          </cell>
        </row>
        <row r="239">
          <cell r="J239">
            <v>2</v>
          </cell>
          <cell r="K239" t="str">
            <v>411325200402200724</v>
          </cell>
          <cell r="L239" t="str">
            <v>2004-02-20</v>
          </cell>
          <cell r="M239" t="str">
            <v>汉族</v>
          </cell>
          <cell r="N239" t="str">
            <v>3360764239@qq.com</v>
          </cell>
          <cell r="O239" t="str">
            <v>河南-南阳</v>
          </cell>
          <cell r="P239">
            <v>1</v>
          </cell>
          <cell r="Q239">
            <v>2</v>
          </cell>
          <cell r="R239">
            <v>1</v>
          </cell>
          <cell r="S239" t="str">
            <v>护理</v>
          </cell>
          <cell r="T239" t="str">
            <v>天津医学高等专科学校</v>
          </cell>
        </row>
        <row r="240">
          <cell r="G240" t="str">
            <v>孙艳菊</v>
          </cell>
          <cell r="H240">
            <v>1</v>
          </cell>
        </row>
        <row r="240">
          <cell r="J240">
            <v>2</v>
          </cell>
          <cell r="K240" t="str">
            <v>62052320030228500X</v>
          </cell>
          <cell r="L240" t="str">
            <v>2003-02-28</v>
          </cell>
          <cell r="M240" t="str">
            <v>汉族</v>
          </cell>
          <cell r="N240" t="str">
            <v>1084686799@qq.com</v>
          </cell>
          <cell r="O240" t="str">
            <v>甘肃-天水</v>
          </cell>
          <cell r="P240">
            <v>1</v>
          </cell>
          <cell r="Q240">
            <v>2</v>
          </cell>
          <cell r="R240">
            <v>1</v>
          </cell>
          <cell r="S240" t="str">
            <v>护理</v>
          </cell>
          <cell r="T240" t="str">
            <v>天津医学高等专科学校</v>
          </cell>
        </row>
        <row r="241">
          <cell r="G241" t="str">
            <v>刘志钰</v>
          </cell>
          <cell r="H241" t="str">
            <v>  不</v>
          </cell>
          <cell r="I241">
            <v>1</v>
          </cell>
          <cell r="J241">
            <v>2</v>
          </cell>
          <cell r="K241" t="str">
            <v>371427200104142824</v>
          </cell>
          <cell r="L241" t="str">
            <v>2001-04-14</v>
          </cell>
          <cell r="M241" t="str">
            <v>汉</v>
          </cell>
          <cell r="N241" t="str">
            <v>liuzhiyu_2001@163.com</v>
          </cell>
          <cell r="O241" t="str">
            <v>山东-德州</v>
          </cell>
          <cell r="P241">
            <v>2</v>
          </cell>
          <cell r="Q241">
            <v>2</v>
          </cell>
          <cell r="R241">
            <v>2</v>
          </cell>
          <cell r="S241" t="str">
            <v>护理学</v>
          </cell>
          <cell r="T241" t="str">
            <v>青岛滨海学院</v>
          </cell>
        </row>
        <row r="242">
          <cell r="G242" t="str">
            <v>刘雨晴</v>
          </cell>
          <cell r="H242">
            <v>1</v>
          </cell>
        </row>
        <row r="242">
          <cell r="J242">
            <v>2</v>
          </cell>
          <cell r="K242" t="str">
            <v>120225200303206340</v>
          </cell>
          <cell r="L242" t="str">
            <v>2003-03-20</v>
          </cell>
          <cell r="M242" t="str">
            <v>汉族</v>
          </cell>
          <cell r="N242" t="str">
            <v>1742543738@qq.com</v>
          </cell>
          <cell r="O242" t="str">
            <v>天津-蓟州区</v>
          </cell>
          <cell r="P242">
            <v>2</v>
          </cell>
          <cell r="Q242">
            <v>2</v>
          </cell>
          <cell r="R242">
            <v>2</v>
          </cell>
          <cell r="S242" t="str">
            <v>护理学</v>
          </cell>
          <cell r="T242" t="str">
            <v>北京中医药大学东方学院</v>
          </cell>
        </row>
        <row r="243">
          <cell r="G243" t="str">
            <v>周庆昊</v>
          </cell>
          <cell r="H243">
            <v>1</v>
          </cell>
        </row>
        <row r="243">
          <cell r="J243">
            <v>1</v>
          </cell>
          <cell r="K243" t="str">
            <v>120223200205064278</v>
          </cell>
          <cell r="L243" t="str">
            <v>2002-05-06</v>
          </cell>
          <cell r="M243" t="str">
            <v>汉族</v>
          </cell>
          <cell r="N243" t="str">
            <v>1611322134@qq.com</v>
          </cell>
          <cell r="O243" t="str">
            <v>天津-静海区</v>
          </cell>
          <cell r="P243">
            <v>2</v>
          </cell>
          <cell r="Q243">
            <v>2</v>
          </cell>
          <cell r="R243">
            <v>2</v>
          </cell>
          <cell r="S243" t="str">
            <v>护理学</v>
          </cell>
          <cell r="T243" t="str">
            <v>辽宁何氏医学院</v>
          </cell>
        </row>
        <row r="244">
          <cell r="G244" t="str">
            <v>董天悦</v>
          </cell>
          <cell r="H244">
            <v>1</v>
          </cell>
        </row>
        <row r="244">
          <cell r="J244">
            <v>2</v>
          </cell>
          <cell r="K244" t="str">
            <v>130922200210096024</v>
          </cell>
          <cell r="L244" t="str">
            <v>2002-10-09</v>
          </cell>
          <cell r="M244" t="str">
            <v>汉</v>
          </cell>
          <cell r="N244" t="str">
            <v>2749566039@qq.com</v>
          </cell>
          <cell r="O244" t="str">
            <v>河北-沧州</v>
          </cell>
          <cell r="P244">
            <v>1</v>
          </cell>
          <cell r="Q244">
            <v>2</v>
          </cell>
          <cell r="R244">
            <v>1</v>
          </cell>
          <cell r="S244" t="str">
            <v>护理</v>
          </cell>
          <cell r="T244" t="str">
            <v>石家庄医学高等专科学校</v>
          </cell>
        </row>
        <row r="245">
          <cell r="G245" t="str">
            <v>祁蕤</v>
          </cell>
          <cell r="H245">
            <v>1</v>
          </cell>
        </row>
        <row r="245">
          <cell r="J245">
            <v>2</v>
          </cell>
          <cell r="K245" t="str">
            <v>622827200303123727</v>
          </cell>
          <cell r="L245" t="str">
            <v>2003-03-12</v>
          </cell>
          <cell r="M245" t="str">
            <v>汉族</v>
          </cell>
          <cell r="N245" t="str">
            <v>3527086700@qq.com</v>
          </cell>
          <cell r="O245" t="str">
            <v>甘肃-庆阳</v>
          </cell>
          <cell r="P245">
            <v>1</v>
          </cell>
          <cell r="Q245">
            <v>2</v>
          </cell>
          <cell r="R245">
            <v>1</v>
          </cell>
          <cell r="S245" t="str">
            <v>护理</v>
          </cell>
          <cell r="T245" t="str">
            <v>天津医学高等专科学校</v>
          </cell>
        </row>
        <row r="246">
          <cell r="G246" t="str">
            <v>胡新纪</v>
          </cell>
          <cell r="H246">
            <v>1</v>
          </cell>
        </row>
        <row r="246">
          <cell r="J246">
            <v>2</v>
          </cell>
          <cell r="K246" t="str">
            <v>622201200101243329</v>
          </cell>
          <cell r="L246" t="str">
            <v>2001-01-24</v>
          </cell>
          <cell r="M246" t="str">
            <v>汉族</v>
          </cell>
          <cell r="N246" t="str">
            <v>2950639346@qq.com</v>
          </cell>
          <cell r="O246" t="str">
            <v>甘肃-张掖</v>
          </cell>
          <cell r="P246">
            <v>2</v>
          </cell>
          <cell r="Q246">
            <v>1</v>
          </cell>
          <cell r="R246">
            <v>2</v>
          </cell>
          <cell r="S246" t="str">
            <v>护理学</v>
          </cell>
          <cell r="T246" t="str">
            <v>西安交通大学城市学院</v>
          </cell>
        </row>
        <row r="247">
          <cell r="G247" t="str">
            <v>刘泽宇</v>
          </cell>
          <cell r="H247">
            <v>1</v>
          </cell>
        </row>
        <row r="247">
          <cell r="J247">
            <v>2</v>
          </cell>
          <cell r="K247" t="str">
            <v>120221200307070625</v>
          </cell>
          <cell r="L247" t="str">
            <v>2003-07-07</v>
          </cell>
          <cell r="M247" t="str">
            <v>汉</v>
          </cell>
          <cell r="N247" t="str">
            <v>2487667211@qq.com</v>
          </cell>
          <cell r="O247" t="str">
            <v>吉林-长春</v>
          </cell>
          <cell r="P247">
            <v>2</v>
          </cell>
          <cell r="Q247">
            <v>2</v>
          </cell>
          <cell r="R247">
            <v>2</v>
          </cell>
          <cell r="S247" t="str">
            <v>护理学</v>
          </cell>
          <cell r="T247" t="str">
            <v>长春人文学院</v>
          </cell>
        </row>
        <row r="248">
          <cell r="G248" t="str">
            <v>孟敏</v>
          </cell>
          <cell r="H248">
            <v>1</v>
          </cell>
        </row>
        <row r="248">
          <cell r="J248">
            <v>2</v>
          </cell>
          <cell r="K248" t="str">
            <v>140602200112230023</v>
          </cell>
          <cell r="L248" t="str">
            <v>2001-12-23</v>
          </cell>
          <cell r="M248" t="str">
            <v>汉</v>
          </cell>
          <cell r="N248" t="str">
            <v>3523560443@qq.com</v>
          </cell>
          <cell r="O248" t="str">
            <v>山西-朔州</v>
          </cell>
          <cell r="P248">
            <v>2</v>
          </cell>
          <cell r="Q248">
            <v>2</v>
          </cell>
          <cell r="R248">
            <v>2</v>
          </cell>
          <cell r="S248" t="str">
            <v>护理学</v>
          </cell>
          <cell r="T248" t="str">
            <v>山西大同大学</v>
          </cell>
        </row>
        <row r="249">
          <cell r="G249" t="str">
            <v>徐晴晴</v>
          </cell>
          <cell r="H249">
            <v>1</v>
          </cell>
        </row>
        <row r="249">
          <cell r="J249">
            <v>2</v>
          </cell>
          <cell r="K249" t="str">
            <v>120109200405183041</v>
          </cell>
          <cell r="L249" t="str">
            <v>2004-05-18</v>
          </cell>
          <cell r="M249" t="str">
            <v>汉</v>
          </cell>
          <cell r="N249" t="str">
            <v>2112962868@qq.com</v>
          </cell>
          <cell r="O249" t="str">
            <v>天津-滨海新区</v>
          </cell>
          <cell r="P249">
            <v>1</v>
          </cell>
          <cell r="Q249">
            <v>1</v>
          </cell>
          <cell r="R249">
            <v>1</v>
          </cell>
          <cell r="S249" t="str">
            <v>护理</v>
          </cell>
          <cell r="T249" t="str">
            <v>天津医学高等专科学校</v>
          </cell>
        </row>
        <row r="250">
          <cell r="G250" t="str">
            <v>刘雨芳</v>
          </cell>
          <cell r="H250">
            <v>1</v>
          </cell>
        </row>
        <row r="250">
          <cell r="J250">
            <v>2</v>
          </cell>
          <cell r="K250" t="str">
            <v>120221200304260327</v>
          </cell>
          <cell r="L250" t="str">
            <v>2003-04-26</v>
          </cell>
          <cell r="M250" t="str">
            <v>汉</v>
          </cell>
          <cell r="N250" t="str">
            <v>3191623291@qq.com</v>
          </cell>
          <cell r="O250" t="str">
            <v>天津-宁河区</v>
          </cell>
          <cell r="P250">
            <v>2</v>
          </cell>
          <cell r="Q250">
            <v>2</v>
          </cell>
          <cell r="R250">
            <v>2</v>
          </cell>
          <cell r="S250" t="str">
            <v>护理学</v>
          </cell>
          <cell r="T250" t="str">
            <v>丽江文化旅游学院</v>
          </cell>
        </row>
        <row r="251">
          <cell r="G251" t="str">
            <v>马国斌</v>
          </cell>
          <cell r="H251">
            <v>1</v>
          </cell>
        </row>
        <row r="251">
          <cell r="J251">
            <v>1</v>
          </cell>
          <cell r="K251" t="str">
            <v>120112200204301310</v>
          </cell>
          <cell r="L251" t="str">
            <v>2002-04-30</v>
          </cell>
          <cell r="M251" t="str">
            <v>汉</v>
          </cell>
          <cell r="N251" t="str">
            <v>1983139627@qq.com</v>
          </cell>
          <cell r="O251" t="str">
            <v>天津-津南区</v>
          </cell>
          <cell r="P251">
            <v>2</v>
          </cell>
          <cell r="Q251">
            <v>2</v>
          </cell>
          <cell r="R251">
            <v>2</v>
          </cell>
          <cell r="S251" t="str">
            <v>护理学</v>
          </cell>
          <cell r="T251" t="str">
            <v>河北科技学院</v>
          </cell>
        </row>
        <row r="252">
          <cell r="G252" t="str">
            <v>邢恩凤</v>
          </cell>
          <cell r="H252">
            <v>1</v>
          </cell>
        </row>
        <row r="252">
          <cell r="J252">
            <v>2</v>
          </cell>
          <cell r="K252" t="str">
            <v>371481200103280924</v>
          </cell>
          <cell r="L252" t="str">
            <v>2001-03-28</v>
          </cell>
          <cell r="M252" t="str">
            <v>汉</v>
          </cell>
          <cell r="N252" t="str">
            <v>3501059118@qq.com</v>
          </cell>
          <cell r="O252" t="str">
            <v>山东-德州</v>
          </cell>
          <cell r="P252">
            <v>2</v>
          </cell>
          <cell r="Q252">
            <v>2</v>
          </cell>
          <cell r="R252">
            <v>2</v>
          </cell>
          <cell r="S252" t="str">
            <v>护理学</v>
          </cell>
          <cell r="T252" t="str">
            <v>潍坊科技学院</v>
          </cell>
        </row>
        <row r="253">
          <cell r="G253" t="str">
            <v>周艳荭</v>
          </cell>
          <cell r="H253">
            <v>1</v>
          </cell>
        </row>
        <row r="253">
          <cell r="J253">
            <v>2</v>
          </cell>
          <cell r="K253" t="str">
            <v>120225200106091767</v>
          </cell>
          <cell r="L253" t="str">
            <v>2001-06-09</v>
          </cell>
          <cell r="M253" t="str">
            <v>汉</v>
          </cell>
          <cell r="N253" t="str">
            <v>13752318395@163.com</v>
          </cell>
          <cell r="O253" t="str">
            <v>天津-蓟州区</v>
          </cell>
          <cell r="P253">
            <v>2</v>
          </cell>
          <cell r="Q253">
            <v>2</v>
          </cell>
          <cell r="R253">
            <v>2</v>
          </cell>
          <cell r="S253" t="str">
            <v>护理学</v>
          </cell>
          <cell r="T253" t="str">
            <v>河北医科大学</v>
          </cell>
        </row>
        <row r="254">
          <cell r="G254" t="str">
            <v>田振男</v>
          </cell>
          <cell r="H254">
            <v>1</v>
          </cell>
        </row>
        <row r="254">
          <cell r="J254">
            <v>2</v>
          </cell>
          <cell r="K254" t="str">
            <v>120112200208102925</v>
          </cell>
          <cell r="L254" t="str">
            <v>2002-08-10</v>
          </cell>
          <cell r="M254" t="str">
            <v>汉</v>
          </cell>
          <cell r="N254" t="str">
            <v>1429411093@qq.com</v>
          </cell>
          <cell r="O254" t="str">
            <v>天津-津南区</v>
          </cell>
          <cell r="P254">
            <v>2</v>
          </cell>
          <cell r="Q254">
            <v>2</v>
          </cell>
          <cell r="R254">
            <v>2</v>
          </cell>
          <cell r="S254" t="str">
            <v>护理学</v>
          </cell>
          <cell r="T254" t="str">
            <v>北京科技大学天津学院</v>
          </cell>
        </row>
        <row r="255">
          <cell r="G255" t="str">
            <v>么雯琦</v>
          </cell>
          <cell r="H255" t="e">
            <v>#N/A</v>
          </cell>
          <cell r="I255">
            <v>1</v>
          </cell>
          <cell r="J255">
            <v>2</v>
          </cell>
          <cell r="K255" t="str">
            <v>130682200110135428</v>
          </cell>
          <cell r="L255" t="str">
            <v>2001-10-13</v>
          </cell>
          <cell r="M255" t="str">
            <v>汉</v>
          </cell>
          <cell r="N255" t="str">
            <v>2964296918@qq.com</v>
          </cell>
          <cell r="O255" t="str">
            <v>河北-保定</v>
          </cell>
          <cell r="P255">
            <v>2</v>
          </cell>
          <cell r="Q255">
            <v>2</v>
          </cell>
          <cell r="R255">
            <v>2</v>
          </cell>
          <cell r="S255" t="str">
            <v>护理学</v>
          </cell>
          <cell r="T255" t="str">
            <v>河北东方学院</v>
          </cell>
        </row>
        <row r="256">
          <cell r="G256" t="str">
            <v>孙婉菁</v>
          </cell>
          <cell r="H256">
            <v>1</v>
          </cell>
        </row>
        <row r="256">
          <cell r="J256">
            <v>2</v>
          </cell>
          <cell r="K256" t="str">
            <v>120105200307014222</v>
          </cell>
          <cell r="L256" t="str">
            <v>2003-07-01</v>
          </cell>
          <cell r="M256" t="str">
            <v>汉</v>
          </cell>
          <cell r="N256" t="str">
            <v>ctb_98@qq.com</v>
          </cell>
          <cell r="O256" t="str">
            <v>天津-河东区</v>
          </cell>
          <cell r="P256">
            <v>1</v>
          </cell>
          <cell r="Q256">
            <v>2</v>
          </cell>
          <cell r="R256">
            <v>1</v>
          </cell>
          <cell r="S256" t="str">
            <v>护理学</v>
          </cell>
          <cell r="T256" t="str">
            <v>廊坊卫生职业学院</v>
          </cell>
        </row>
        <row r="257">
          <cell r="G257" t="str">
            <v>梁峰</v>
          </cell>
          <cell r="H257">
            <v>1</v>
          </cell>
        </row>
        <row r="257">
          <cell r="J257">
            <v>1</v>
          </cell>
          <cell r="K257" t="str">
            <v>120221200311280318</v>
          </cell>
          <cell r="L257" t="str">
            <v>2003-11-28</v>
          </cell>
          <cell r="M257" t="str">
            <v>汉</v>
          </cell>
          <cell r="N257" t="str">
            <v>3139368651@qq.com</v>
          </cell>
          <cell r="O257" t="str">
            <v>天津-宁河区</v>
          </cell>
          <cell r="P257">
            <v>1</v>
          </cell>
          <cell r="Q257">
            <v>2</v>
          </cell>
          <cell r="R257">
            <v>1</v>
          </cell>
          <cell r="S257" t="str">
            <v>护理</v>
          </cell>
          <cell r="T257" t="str">
            <v>天津医学高等专科学校</v>
          </cell>
        </row>
        <row r="258">
          <cell r="G258" t="str">
            <v>张宏磊</v>
          </cell>
          <cell r="H258">
            <v>1</v>
          </cell>
        </row>
        <row r="258">
          <cell r="J258">
            <v>1</v>
          </cell>
          <cell r="K258" t="str">
            <v>120225200312084314</v>
          </cell>
          <cell r="L258" t="str">
            <v>2003-12-08</v>
          </cell>
          <cell r="M258" t="str">
            <v>汉</v>
          </cell>
          <cell r="N258" t="str">
            <v>3054311272@qq.com</v>
          </cell>
          <cell r="O258" t="str">
            <v>天津-蓟州区</v>
          </cell>
          <cell r="P258">
            <v>1</v>
          </cell>
          <cell r="Q258">
            <v>2</v>
          </cell>
          <cell r="R258">
            <v>1</v>
          </cell>
          <cell r="S258" t="str">
            <v>护理</v>
          </cell>
          <cell r="T258" t="str">
            <v>天津医学高等专科学校</v>
          </cell>
        </row>
        <row r="259">
          <cell r="G259" t="str">
            <v>宋天硕</v>
          </cell>
          <cell r="H259">
            <v>1</v>
          </cell>
        </row>
        <row r="259">
          <cell r="J259">
            <v>1</v>
          </cell>
          <cell r="K259" t="str">
            <v>130628200402190017</v>
          </cell>
          <cell r="L259" t="str">
            <v>2004-02-19</v>
          </cell>
          <cell r="M259" t="str">
            <v>汉</v>
          </cell>
          <cell r="N259" t="str">
            <v>744868992@qq.com</v>
          </cell>
          <cell r="O259" t="str">
            <v>河北-保定</v>
          </cell>
          <cell r="P259">
            <v>1</v>
          </cell>
          <cell r="Q259">
            <v>2</v>
          </cell>
          <cell r="R259">
            <v>1</v>
          </cell>
          <cell r="S259" t="str">
            <v>护理</v>
          </cell>
          <cell r="T259" t="str">
            <v>南阳医学高等专科学校</v>
          </cell>
        </row>
        <row r="260">
          <cell r="G260" t="str">
            <v>刘益清</v>
          </cell>
          <cell r="H260">
            <v>1</v>
          </cell>
        </row>
        <row r="260">
          <cell r="J260">
            <v>2</v>
          </cell>
          <cell r="K260" t="str">
            <v>511522200207225120</v>
          </cell>
          <cell r="L260" t="str">
            <v>2002-07-22</v>
          </cell>
          <cell r="M260" t="str">
            <v>汉族</v>
          </cell>
          <cell r="N260" t="str">
            <v>Q2628527675@163.com</v>
          </cell>
          <cell r="O260" t="str">
            <v>天津-河西区</v>
          </cell>
          <cell r="P260">
            <v>1</v>
          </cell>
          <cell r="Q260">
            <v>2</v>
          </cell>
          <cell r="R260">
            <v>1</v>
          </cell>
          <cell r="S260" t="str">
            <v>护理</v>
          </cell>
          <cell r="T260" t="str">
            <v>天津医学高等专科学校</v>
          </cell>
        </row>
        <row r="261">
          <cell r="G261" t="str">
            <v>王凯</v>
          </cell>
          <cell r="H261">
            <v>1</v>
          </cell>
        </row>
        <row r="261">
          <cell r="J261">
            <v>2</v>
          </cell>
          <cell r="K261" t="str">
            <v>130902200104161528</v>
          </cell>
          <cell r="L261" t="str">
            <v>2025-04-16</v>
          </cell>
          <cell r="M261" t="str">
            <v>汉族</v>
          </cell>
          <cell r="N261" t="str">
            <v>2420025904@qq.com</v>
          </cell>
          <cell r="O261" t="str">
            <v>河北-沧州</v>
          </cell>
          <cell r="P261">
            <v>2</v>
          </cell>
          <cell r="Q261">
            <v>2</v>
          </cell>
          <cell r="R261">
            <v>2</v>
          </cell>
          <cell r="S261" t="str">
            <v>护理学</v>
          </cell>
          <cell r="T261" t="str">
            <v>河北东方学院</v>
          </cell>
        </row>
        <row r="262">
          <cell r="G262" t="str">
            <v>郭若妍</v>
          </cell>
          <cell r="H262">
            <v>1</v>
          </cell>
        </row>
        <row r="262">
          <cell r="J262">
            <v>2</v>
          </cell>
          <cell r="K262" t="str">
            <v>13092520000727682X</v>
          </cell>
          <cell r="L262" t="str">
            <v>2000-07-27</v>
          </cell>
          <cell r="M262" t="str">
            <v>汉族</v>
          </cell>
          <cell r="N262" t="str">
            <v>1420120284@qq.com</v>
          </cell>
          <cell r="O262" t="str">
            <v>河北-沧州</v>
          </cell>
          <cell r="P262">
            <v>2</v>
          </cell>
          <cell r="Q262">
            <v>1</v>
          </cell>
          <cell r="R262">
            <v>2</v>
          </cell>
          <cell r="S262" t="str">
            <v>护理学</v>
          </cell>
          <cell r="T262" t="str">
            <v>河北科技学院</v>
          </cell>
        </row>
        <row r="263">
          <cell r="G263" t="str">
            <v>胡佳硕</v>
          </cell>
          <cell r="H263">
            <v>1</v>
          </cell>
        </row>
        <row r="263">
          <cell r="J263">
            <v>2</v>
          </cell>
          <cell r="K263" t="str">
            <v>130205200211081524</v>
          </cell>
          <cell r="L263" t="str">
            <v>2002-11-08</v>
          </cell>
          <cell r="M263" t="str">
            <v>汉</v>
          </cell>
          <cell r="N263" t="str">
            <v>1184597867@qq.com</v>
          </cell>
          <cell r="O263" t="str">
            <v>河北-唐山</v>
          </cell>
          <cell r="P263">
            <v>2</v>
          </cell>
          <cell r="Q263">
            <v>2</v>
          </cell>
          <cell r="R263">
            <v>2</v>
          </cell>
          <cell r="S263" t="str">
            <v>护理学</v>
          </cell>
          <cell r="T263" t="str">
            <v>河北东方学院</v>
          </cell>
        </row>
        <row r="264">
          <cell r="G264" t="str">
            <v>王晨</v>
          </cell>
          <cell r="H264" t="str">
            <v>  不</v>
          </cell>
          <cell r="I264">
            <v>1</v>
          </cell>
          <cell r="J264">
            <v>2</v>
          </cell>
          <cell r="K264" t="str">
            <v>13022920010816682X</v>
          </cell>
          <cell r="L264" t="str">
            <v>2001-08-16</v>
          </cell>
          <cell r="M264" t="str">
            <v>汉</v>
          </cell>
          <cell r="N264" t="str">
            <v>1803377494@qq.com</v>
          </cell>
          <cell r="O264" t="str">
            <v>河北-唐山</v>
          </cell>
          <cell r="P264">
            <v>2</v>
          </cell>
          <cell r="Q264">
            <v>1</v>
          </cell>
          <cell r="R264">
            <v>2</v>
          </cell>
          <cell r="S264" t="str">
            <v>护理学</v>
          </cell>
          <cell r="T264" t="str">
            <v>河北东方学院</v>
          </cell>
        </row>
        <row r="265">
          <cell r="G265" t="str">
            <v>孙淑琴</v>
          </cell>
          <cell r="H265">
            <v>1</v>
          </cell>
        </row>
        <row r="265">
          <cell r="J265">
            <v>2</v>
          </cell>
          <cell r="K265" t="str">
            <v>341422200212293825</v>
          </cell>
          <cell r="L265" t="str">
            <v>2002-12-29</v>
          </cell>
          <cell r="M265" t="str">
            <v>汉</v>
          </cell>
          <cell r="N265" t="str">
            <v>15222420078@163.com</v>
          </cell>
          <cell r="O265" t="str">
            <v>天津-西青区</v>
          </cell>
          <cell r="P265">
            <v>2</v>
          </cell>
          <cell r="Q265">
            <v>2</v>
          </cell>
          <cell r="R265">
            <v>1</v>
          </cell>
          <cell r="S265" t="str">
            <v>护理学</v>
          </cell>
          <cell r="T265" t="str">
            <v>天津医科大学临床医学院</v>
          </cell>
        </row>
        <row r="266">
          <cell r="G266" t="str">
            <v>徐晴</v>
          </cell>
          <cell r="H266">
            <v>1</v>
          </cell>
        </row>
        <row r="266">
          <cell r="J266">
            <v>2</v>
          </cell>
          <cell r="K266" t="str">
            <v>371481200312317826</v>
          </cell>
          <cell r="L266" t="str">
            <v>2003-12-31</v>
          </cell>
          <cell r="M266" t="str">
            <v>汉族</v>
          </cell>
          <cell r="N266" t="str">
            <v>2941573619@qq.com</v>
          </cell>
          <cell r="O266" t="str">
            <v>山东-德州</v>
          </cell>
          <cell r="P266">
            <v>1</v>
          </cell>
          <cell r="Q266">
            <v>2</v>
          </cell>
          <cell r="R266">
            <v>1</v>
          </cell>
          <cell r="S266" t="str">
            <v>护理</v>
          </cell>
          <cell r="T266" t="str">
            <v>山东协和学院</v>
          </cell>
        </row>
        <row r="267">
          <cell r="G267" t="str">
            <v>周岩</v>
          </cell>
          <cell r="H267">
            <v>1</v>
          </cell>
        </row>
        <row r="267">
          <cell r="J267">
            <v>1</v>
          </cell>
          <cell r="K267" t="str">
            <v>230230200312151333</v>
          </cell>
          <cell r="L267" t="str">
            <v>2003-12-15</v>
          </cell>
          <cell r="M267" t="str">
            <v>汉族</v>
          </cell>
          <cell r="N267" t="str">
            <v>3543245148@qq.com</v>
          </cell>
          <cell r="O267" t="str">
            <v>黑龙江-齐齐哈尔</v>
          </cell>
          <cell r="P267">
            <v>1</v>
          </cell>
          <cell r="Q267">
            <v>2</v>
          </cell>
          <cell r="R267">
            <v>1</v>
          </cell>
          <cell r="S267" t="str">
            <v>护理</v>
          </cell>
          <cell r="T267" t="str">
            <v>北京科技职业学院</v>
          </cell>
        </row>
        <row r="268">
          <cell r="G268" t="str">
            <v>武俊芃</v>
          </cell>
          <cell r="H268">
            <v>1</v>
          </cell>
        </row>
        <row r="268">
          <cell r="J268">
            <v>1</v>
          </cell>
          <cell r="K268" t="str">
            <v>120224200207075014</v>
          </cell>
          <cell r="L268" t="str">
            <v>2002-07-07</v>
          </cell>
          <cell r="M268" t="str">
            <v>汉族</v>
          </cell>
          <cell r="N268" t="str">
            <v>318668123@qq.com</v>
          </cell>
          <cell r="O268" t="str">
            <v>天津-宝坻区</v>
          </cell>
          <cell r="P268">
            <v>2</v>
          </cell>
          <cell r="Q268">
            <v>2</v>
          </cell>
          <cell r="R268">
            <v>2</v>
          </cell>
          <cell r="S268" t="str">
            <v>护理学</v>
          </cell>
          <cell r="T268" t="str">
            <v>齐齐哈尔工程学院</v>
          </cell>
        </row>
        <row r="269">
          <cell r="G269" t="str">
            <v>杨皓雅</v>
          </cell>
          <cell r="H269">
            <v>1</v>
          </cell>
        </row>
        <row r="269">
          <cell r="J269">
            <v>2</v>
          </cell>
          <cell r="K269" t="str">
            <v>120225200212276327</v>
          </cell>
          <cell r="L269" t="str">
            <v>2002-12-27</v>
          </cell>
          <cell r="M269" t="str">
            <v>汉</v>
          </cell>
          <cell r="N269" t="str">
            <v>1804488393@qq.com</v>
          </cell>
          <cell r="O269" t="str">
            <v>天津-蓟州区</v>
          </cell>
          <cell r="P269">
            <v>2</v>
          </cell>
          <cell r="Q269">
            <v>2</v>
          </cell>
          <cell r="R269">
            <v>1</v>
          </cell>
          <cell r="S269" t="str">
            <v>护理学</v>
          </cell>
          <cell r="T269" t="str">
            <v>湖北恩施学院</v>
          </cell>
        </row>
        <row r="270">
          <cell r="G270" t="str">
            <v>周睿</v>
          </cell>
          <cell r="H270" t="e">
            <v>#N/A</v>
          </cell>
          <cell r="I270">
            <v>1</v>
          </cell>
          <cell r="J270">
            <v>2</v>
          </cell>
          <cell r="K270" t="str">
            <v>220381200212100823</v>
          </cell>
          <cell r="L270" t="str">
            <v>2002-12-10</v>
          </cell>
          <cell r="M270" t="str">
            <v>汉族</v>
          </cell>
          <cell r="N270" t="str">
            <v>1145920633@qq.com</v>
          </cell>
          <cell r="O270" t="str">
            <v>吉林-长春</v>
          </cell>
          <cell r="P270">
            <v>2</v>
          </cell>
          <cell r="Q270">
            <v>2</v>
          </cell>
          <cell r="R270">
            <v>2</v>
          </cell>
          <cell r="S270" t="str">
            <v>护理学</v>
          </cell>
          <cell r="T270" t="str">
            <v>河北东方学院</v>
          </cell>
        </row>
        <row r="271">
          <cell r="G271" t="str">
            <v>刘建佳</v>
          </cell>
          <cell r="H271">
            <v>1</v>
          </cell>
        </row>
        <row r="271">
          <cell r="J271">
            <v>2</v>
          </cell>
          <cell r="K271" t="str">
            <v>120225200402251884</v>
          </cell>
          <cell r="L271" t="str">
            <v>2004-02-25</v>
          </cell>
          <cell r="M271" t="str">
            <v>汉族</v>
          </cell>
          <cell r="N271" t="str">
            <v>2950715748@qq.com</v>
          </cell>
          <cell r="O271" t="str">
            <v>天津-蓟州区</v>
          </cell>
          <cell r="P271">
            <v>1</v>
          </cell>
          <cell r="Q271">
            <v>2</v>
          </cell>
          <cell r="R271">
            <v>1</v>
          </cell>
          <cell r="S271" t="str">
            <v>护理学</v>
          </cell>
          <cell r="T271" t="str">
            <v>河北东方学院</v>
          </cell>
        </row>
        <row r="272">
          <cell r="G272" t="str">
            <v>尹盈静</v>
          </cell>
          <cell r="H272" t="str">
            <v>  不</v>
          </cell>
          <cell r="I272">
            <v>1</v>
          </cell>
          <cell r="J272">
            <v>2</v>
          </cell>
          <cell r="K272" t="str">
            <v>130625200111244928</v>
          </cell>
          <cell r="L272" t="str">
            <v>2001-11-24</v>
          </cell>
          <cell r="M272" t="str">
            <v>汉族</v>
          </cell>
          <cell r="N272" t="str">
            <v>2407918438@qq.com</v>
          </cell>
          <cell r="O272" t="str">
            <v>河北-保定</v>
          </cell>
          <cell r="P272">
            <v>2</v>
          </cell>
          <cell r="Q272">
            <v>2</v>
          </cell>
          <cell r="R272">
            <v>2</v>
          </cell>
          <cell r="S272" t="str">
            <v>护理学</v>
          </cell>
          <cell r="T272" t="str">
            <v>燕京理工学院</v>
          </cell>
        </row>
        <row r="273">
          <cell r="G273" t="str">
            <v>冯志强</v>
          </cell>
          <cell r="H273">
            <v>1</v>
          </cell>
        </row>
        <row r="273">
          <cell r="J273">
            <v>1</v>
          </cell>
          <cell r="K273" t="str">
            <v>120115200408210014</v>
          </cell>
          <cell r="L273" t="str">
            <v>2004-08-21</v>
          </cell>
          <cell r="M273" t="str">
            <v>汉族</v>
          </cell>
          <cell r="N273" t="str">
            <v>2470620636@qq.com</v>
          </cell>
          <cell r="O273" t="str">
            <v>天津-宝坻区</v>
          </cell>
          <cell r="P273">
            <v>1</v>
          </cell>
          <cell r="Q273">
            <v>2</v>
          </cell>
          <cell r="R273">
            <v>1</v>
          </cell>
          <cell r="S273" t="str">
            <v>护理</v>
          </cell>
          <cell r="T273" t="str">
            <v>天津医学高等专科学校</v>
          </cell>
        </row>
        <row r="274">
          <cell r="G274" t="str">
            <v>王维宇</v>
          </cell>
          <cell r="H274">
            <v>1</v>
          </cell>
        </row>
        <row r="274">
          <cell r="J274">
            <v>2</v>
          </cell>
          <cell r="K274" t="str">
            <v>120225200404154826</v>
          </cell>
          <cell r="L274" t="str">
            <v>2004-04-15</v>
          </cell>
          <cell r="M274" t="str">
            <v>汉族</v>
          </cell>
          <cell r="N274" t="str">
            <v>1005168301@qq.com</v>
          </cell>
          <cell r="O274" t="str">
            <v>天津-蓟州区</v>
          </cell>
          <cell r="P274">
            <v>1</v>
          </cell>
          <cell r="Q274">
            <v>2</v>
          </cell>
          <cell r="R274">
            <v>1</v>
          </cell>
          <cell r="S274" t="str">
            <v>护理</v>
          </cell>
          <cell r="T274" t="str">
            <v>天津医学高等专科学校</v>
          </cell>
        </row>
        <row r="275">
          <cell r="G275" t="str">
            <v>闫鹏飞</v>
          </cell>
          <cell r="H275">
            <v>1</v>
          </cell>
        </row>
        <row r="275">
          <cell r="J275">
            <v>2</v>
          </cell>
          <cell r="K275" t="str">
            <v>120225200305205229</v>
          </cell>
          <cell r="L275" t="str">
            <v>2003-05-20</v>
          </cell>
          <cell r="M275" t="str">
            <v>汉族</v>
          </cell>
          <cell r="N275" t="str">
            <v>495856473@qq.com</v>
          </cell>
          <cell r="O275" t="str">
            <v>天津-蓟州区</v>
          </cell>
          <cell r="P275">
            <v>1</v>
          </cell>
          <cell r="Q275">
            <v>2</v>
          </cell>
          <cell r="R275">
            <v>1</v>
          </cell>
          <cell r="S275" t="str">
            <v>护理</v>
          </cell>
          <cell r="T275" t="str">
            <v>天津医学高等专科学校</v>
          </cell>
        </row>
        <row r="276">
          <cell r="G276" t="str">
            <v>王泽华</v>
          </cell>
          <cell r="H276">
            <v>1</v>
          </cell>
        </row>
        <row r="276">
          <cell r="J276">
            <v>1</v>
          </cell>
          <cell r="K276" t="str">
            <v>130581200202052097</v>
          </cell>
          <cell r="L276" t="str">
            <v>2002-02-05</v>
          </cell>
          <cell r="M276" t="str">
            <v>汉</v>
          </cell>
          <cell r="N276" t="str">
            <v>1942949454@qq.com</v>
          </cell>
          <cell r="O276" t="str">
            <v>河北-邢台</v>
          </cell>
          <cell r="P276">
            <v>2</v>
          </cell>
          <cell r="Q276">
            <v>1</v>
          </cell>
          <cell r="R276">
            <v>2</v>
          </cell>
          <cell r="S276" t="str">
            <v>护理学</v>
          </cell>
          <cell r="T276" t="str">
            <v>北京中医药大学东方学院</v>
          </cell>
        </row>
        <row r="277">
          <cell r="G277" t="str">
            <v>肖凯健</v>
          </cell>
          <cell r="H277">
            <v>1</v>
          </cell>
        </row>
        <row r="277">
          <cell r="J277">
            <v>1</v>
          </cell>
          <cell r="K277" t="str">
            <v>120224200112084217</v>
          </cell>
          <cell r="L277" t="str">
            <v>2001-12-08</v>
          </cell>
          <cell r="M277" t="str">
            <v>汉族</v>
          </cell>
          <cell r="N277" t="str">
            <v>3078303075@qq.com</v>
          </cell>
          <cell r="O277" t="str">
            <v>天津-宝坻区</v>
          </cell>
          <cell r="P277">
            <v>2</v>
          </cell>
          <cell r="Q277">
            <v>1</v>
          </cell>
          <cell r="R277">
            <v>2</v>
          </cell>
          <cell r="S277" t="str">
            <v>护理学</v>
          </cell>
          <cell r="T277" t="str">
            <v>北京中医药大学东方学院</v>
          </cell>
        </row>
        <row r="278">
          <cell r="G278" t="str">
            <v>刘佳旭</v>
          </cell>
          <cell r="H278">
            <v>1</v>
          </cell>
        </row>
        <row r="278">
          <cell r="J278">
            <v>2</v>
          </cell>
          <cell r="K278" t="str">
            <v>131024200407060046</v>
          </cell>
          <cell r="L278" t="str">
            <v>2004-07-06</v>
          </cell>
          <cell r="M278" t="str">
            <v>汉</v>
          </cell>
          <cell r="N278" t="str">
            <v>1718898459@qq.com</v>
          </cell>
          <cell r="O278" t="str">
            <v>河北-廊坊</v>
          </cell>
          <cell r="P278">
            <v>1</v>
          </cell>
          <cell r="Q278">
            <v>2</v>
          </cell>
          <cell r="R278">
            <v>1</v>
          </cell>
          <cell r="S278" t="str">
            <v>护理学</v>
          </cell>
          <cell r="T278" t="str">
            <v>天津滨海汽车工程职业学院</v>
          </cell>
        </row>
        <row r="279">
          <cell r="G279" t="str">
            <v>蔡依彤</v>
          </cell>
          <cell r="H279">
            <v>1</v>
          </cell>
        </row>
        <row r="279">
          <cell r="J279">
            <v>2</v>
          </cell>
          <cell r="K279" t="str">
            <v>130283200307307363</v>
          </cell>
          <cell r="L279" t="str">
            <v>2003-07-30</v>
          </cell>
          <cell r="M279" t="str">
            <v>汉</v>
          </cell>
          <cell r="N279" t="str">
            <v>3330668865@qq.com</v>
          </cell>
          <cell r="O279" t="str">
            <v>河北-唐山</v>
          </cell>
          <cell r="P279">
            <v>2</v>
          </cell>
          <cell r="Q279">
            <v>2</v>
          </cell>
          <cell r="R279">
            <v>2</v>
          </cell>
          <cell r="S279" t="str">
            <v>护理</v>
          </cell>
          <cell r="T279" t="str">
            <v>华北理工大学冀唐学院</v>
          </cell>
        </row>
        <row r="280">
          <cell r="G280" t="str">
            <v>冀亚轩</v>
          </cell>
          <cell r="H280">
            <v>1</v>
          </cell>
        </row>
        <row r="280">
          <cell r="J280">
            <v>2</v>
          </cell>
          <cell r="K280" t="str">
            <v>130732200206262642</v>
          </cell>
          <cell r="L280" t="str">
            <v>2002-06-26</v>
          </cell>
          <cell r="M280" t="str">
            <v>汉</v>
          </cell>
          <cell r="N280" t="str">
            <v>1242053319@qq.com</v>
          </cell>
          <cell r="O280" t="str">
            <v>河北-张家口</v>
          </cell>
          <cell r="P280">
            <v>1</v>
          </cell>
          <cell r="Q280">
            <v>2</v>
          </cell>
          <cell r="R280">
            <v>1</v>
          </cell>
          <cell r="S280" t="str">
            <v>护理</v>
          </cell>
          <cell r="T280" t="str">
            <v>邢台医学院</v>
          </cell>
        </row>
        <row r="281">
          <cell r="G281" t="str">
            <v>李成航</v>
          </cell>
          <cell r="H281">
            <v>1</v>
          </cell>
        </row>
        <row r="281">
          <cell r="J281">
            <v>1</v>
          </cell>
          <cell r="K281" t="str">
            <v>130823200109185015</v>
          </cell>
          <cell r="L281" t="str">
            <v>2001-09-18</v>
          </cell>
          <cell r="M281" t="str">
            <v>汉</v>
          </cell>
          <cell r="N281" t="str">
            <v>498215589@qq.com</v>
          </cell>
          <cell r="O281" t="str">
            <v>河北-承德</v>
          </cell>
          <cell r="P281">
            <v>1</v>
          </cell>
          <cell r="Q281">
            <v>2</v>
          </cell>
          <cell r="R281">
            <v>1</v>
          </cell>
          <cell r="S281" t="str">
            <v>护理</v>
          </cell>
          <cell r="T281" t="str">
            <v>邢台医学院</v>
          </cell>
        </row>
        <row r="282">
          <cell r="G282" t="str">
            <v>赵欧丽</v>
          </cell>
          <cell r="H282">
            <v>1</v>
          </cell>
        </row>
        <row r="282">
          <cell r="J282">
            <v>2</v>
          </cell>
          <cell r="K282" t="str">
            <v>522725200507170021</v>
          </cell>
          <cell r="L282" t="str">
            <v>2005-07-17</v>
          </cell>
          <cell r="M282" t="str">
            <v>汉族</v>
          </cell>
          <cell r="N282" t="str">
            <v>18786385387@163.com</v>
          </cell>
          <cell r="O282" t="str">
            <v>贵州-黔南</v>
          </cell>
          <cell r="P282">
            <v>1</v>
          </cell>
          <cell r="Q282">
            <v>2</v>
          </cell>
          <cell r="R282">
            <v>1</v>
          </cell>
          <cell r="S282" t="str">
            <v>护理</v>
          </cell>
          <cell r="T282" t="str">
            <v>天津医学高等专科学校</v>
          </cell>
        </row>
        <row r="283">
          <cell r="G283" t="str">
            <v>孙倩</v>
          </cell>
          <cell r="H283" t="str">
            <v>  不</v>
          </cell>
          <cell r="I283">
            <v>1</v>
          </cell>
          <cell r="J283">
            <v>2</v>
          </cell>
          <cell r="K283" t="str">
            <v>130635200209291223</v>
          </cell>
          <cell r="L283" t="str">
            <v>2002-09-29</v>
          </cell>
          <cell r="M283" t="str">
            <v>汉族</v>
          </cell>
          <cell r="N283" t="str">
            <v>927893292@qq.com</v>
          </cell>
          <cell r="O283" t="str">
            <v>河北-保定</v>
          </cell>
          <cell r="P283">
            <v>2</v>
          </cell>
          <cell r="Q283">
            <v>1</v>
          </cell>
          <cell r="R283">
            <v>2</v>
          </cell>
          <cell r="S283" t="str">
            <v>护理学</v>
          </cell>
          <cell r="T283" t="str">
            <v>北京中医药大学东方学院</v>
          </cell>
        </row>
        <row r="284">
          <cell r="G284" t="str">
            <v>吴越</v>
          </cell>
          <cell r="H284">
            <v>1</v>
          </cell>
        </row>
        <row r="284">
          <cell r="J284">
            <v>2</v>
          </cell>
          <cell r="K284" t="str">
            <v>140602200201304522</v>
          </cell>
          <cell r="L284" t="str">
            <v>2002-01-30</v>
          </cell>
          <cell r="M284" t="str">
            <v>汉</v>
          </cell>
          <cell r="N284" t="str">
            <v>2463673447@qq.com</v>
          </cell>
          <cell r="O284" t="str">
            <v>山西-朔州</v>
          </cell>
          <cell r="P284">
            <v>2</v>
          </cell>
          <cell r="Q284">
            <v>2</v>
          </cell>
          <cell r="R284">
            <v>2</v>
          </cell>
          <cell r="S284" t="str">
            <v>助产学</v>
          </cell>
          <cell r="T284" t="str">
            <v>山西医科大学</v>
          </cell>
        </row>
        <row r="285">
          <cell r="G285" t="str">
            <v>王硕颖</v>
          </cell>
          <cell r="H285">
            <v>1</v>
          </cell>
        </row>
        <row r="285">
          <cell r="J285">
            <v>2</v>
          </cell>
          <cell r="K285" t="str">
            <v>120224200109120926</v>
          </cell>
          <cell r="L285" t="str">
            <v>2001-09-12</v>
          </cell>
          <cell r="M285" t="str">
            <v>汉族</v>
          </cell>
          <cell r="N285" t="str">
            <v>1187797958@qq.com</v>
          </cell>
          <cell r="O285" t="str">
            <v>天津-宝坻区</v>
          </cell>
          <cell r="P285">
            <v>2</v>
          </cell>
          <cell r="Q285">
            <v>2</v>
          </cell>
          <cell r="R285">
            <v>2</v>
          </cell>
          <cell r="S285" t="str">
            <v>护理学</v>
          </cell>
          <cell r="T285" t="str">
            <v>山东英才学院</v>
          </cell>
        </row>
        <row r="286">
          <cell r="G286" t="str">
            <v>吴悦</v>
          </cell>
          <cell r="H286">
            <v>1</v>
          </cell>
        </row>
        <row r="286">
          <cell r="J286">
            <v>2</v>
          </cell>
          <cell r="K286" t="str">
            <v>370404200104110042</v>
          </cell>
          <cell r="L286" t="str">
            <v>2001-04-11</v>
          </cell>
          <cell r="M286" t="str">
            <v>汉</v>
          </cell>
          <cell r="N286" t="str">
            <v>1153549884@qq.com</v>
          </cell>
          <cell r="O286" t="str">
            <v>青海-海西</v>
          </cell>
          <cell r="P286">
            <v>1</v>
          </cell>
          <cell r="Q286">
            <v>2</v>
          </cell>
          <cell r="R286">
            <v>1</v>
          </cell>
          <cell r="S286" t="str">
            <v>护理</v>
          </cell>
          <cell r="T286" t="str">
            <v>泰山护理职业学院</v>
          </cell>
        </row>
        <row r="287">
          <cell r="G287" t="str">
            <v>王雨晴</v>
          </cell>
          <cell r="H287">
            <v>1</v>
          </cell>
        </row>
        <row r="287">
          <cell r="J287">
            <v>2</v>
          </cell>
          <cell r="K287" t="str">
            <v>120113200210020028</v>
          </cell>
          <cell r="L287" t="str">
            <v>2002-10-09</v>
          </cell>
          <cell r="M287" t="str">
            <v>汉族</v>
          </cell>
          <cell r="N287" t="str">
            <v>3329014188@qq.com</v>
          </cell>
          <cell r="O287" t="str">
            <v>天津-北辰区</v>
          </cell>
          <cell r="P287">
            <v>2</v>
          </cell>
          <cell r="Q287">
            <v>2</v>
          </cell>
          <cell r="R287">
            <v>1</v>
          </cell>
          <cell r="S287" t="str">
            <v>护理</v>
          </cell>
          <cell r="T287" t="str">
            <v>北京科技大学天津学院</v>
          </cell>
        </row>
        <row r="288">
          <cell r="G288" t="str">
            <v>滑之熙</v>
          </cell>
          <cell r="H288">
            <v>1</v>
          </cell>
        </row>
        <row r="288">
          <cell r="J288">
            <v>2</v>
          </cell>
          <cell r="K288" t="str">
            <v>130127200211050042</v>
          </cell>
          <cell r="L288" t="str">
            <v>2002-11-05</v>
          </cell>
          <cell r="M288" t="str">
            <v>汉族</v>
          </cell>
          <cell r="N288" t="str">
            <v>15665425159@163.com</v>
          </cell>
          <cell r="O288" t="str">
            <v>河北-石家庄</v>
          </cell>
          <cell r="P288">
            <v>2</v>
          </cell>
          <cell r="Q288">
            <v>1</v>
          </cell>
          <cell r="R288">
            <v>2</v>
          </cell>
          <cell r="S288" t="str">
            <v>护理学</v>
          </cell>
          <cell r="T288" t="str">
            <v>安徽三联学院</v>
          </cell>
        </row>
        <row r="289">
          <cell r="G289" t="str">
            <v>宣浩男</v>
          </cell>
          <cell r="H289" t="e">
            <v>#N/A</v>
          </cell>
          <cell r="I289">
            <v>1</v>
          </cell>
          <cell r="J289">
            <v>1</v>
          </cell>
          <cell r="K289" t="str">
            <v>130229200307147410</v>
          </cell>
          <cell r="L289" t="str">
            <v>2003-07-14</v>
          </cell>
          <cell r="M289" t="str">
            <v>汉族</v>
          </cell>
          <cell r="N289" t="str">
            <v>22949475@qq.com</v>
          </cell>
          <cell r="O289" t="str">
            <v>河北-唐山</v>
          </cell>
          <cell r="P289">
            <v>2</v>
          </cell>
          <cell r="Q289">
            <v>2</v>
          </cell>
          <cell r="R289">
            <v>2</v>
          </cell>
          <cell r="S289" t="str">
            <v>护理学</v>
          </cell>
          <cell r="T289" t="str">
            <v>北京中医药大学东方学院</v>
          </cell>
        </row>
        <row r="290">
          <cell r="G290" t="str">
            <v>李鑫</v>
          </cell>
          <cell r="H290">
            <v>1</v>
          </cell>
        </row>
        <row r="290">
          <cell r="J290">
            <v>2</v>
          </cell>
          <cell r="K290" t="str">
            <v>371481200409053046</v>
          </cell>
          <cell r="L290" t="str">
            <v>2004-09-05</v>
          </cell>
          <cell r="M290" t="str">
            <v>汉族</v>
          </cell>
          <cell r="N290" t="str">
            <v>839280121@qq.com</v>
          </cell>
          <cell r="O290" t="str">
            <v>山东-德州</v>
          </cell>
          <cell r="P290">
            <v>1</v>
          </cell>
          <cell r="Q290">
            <v>2</v>
          </cell>
          <cell r="R290">
            <v>1</v>
          </cell>
          <cell r="S290" t="str">
            <v>护理</v>
          </cell>
          <cell r="T290" t="str">
            <v>山东胜利职业学院</v>
          </cell>
        </row>
        <row r="291">
          <cell r="G291" t="str">
            <v>张旭楠</v>
          </cell>
          <cell r="H291">
            <v>1</v>
          </cell>
        </row>
        <row r="291">
          <cell r="J291">
            <v>2</v>
          </cell>
          <cell r="K291" t="str">
            <v>130726200103073120</v>
          </cell>
          <cell r="L291" t="str">
            <v>2001-03-07</v>
          </cell>
          <cell r="M291" t="str">
            <v>汉族</v>
          </cell>
          <cell r="N291" t="str">
            <v>2801439736@qq.com</v>
          </cell>
          <cell r="O291" t="str">
            <v>河北-张家口</v>
          </cell>
          <cell r="P291">
            <v>2</v>
          </cell>
          <cell r="Q291">
            <v>2</v>
          </cell>
          <cell r="R291">
            <v>2</v>
          </cell>
          <cell r="S291" t="str">
            <v>护理学</v>
          </cell>
          <cell r="T291" t="str">
            <v>河北北方学院</v>
          </cell>
        </row>
        <row r="292">
          <cell r="G292" t="str">
            <v>郭庆悦</v>
          </cell>
          <cell r="H292">
            <v>1</v>
          </cell>
        </row>
        <row r="292">
          <cell r="J292">
            <v>2</v>
          </cell>
          <cell r="K292" t="str">
            <v>12010920040312710X</v>
          </cell>
          <cell r="L292" t="str">
            <v>2004-03-12</v>
          </cell>
          <cell r="M292" t="str">
            <v>汉</v>
          </cell>
          <cell r="N292" t="str">
            <v>2094797716@qq.com</v>
          </cell>
          <cell r="O292" t="str">
            <v>天津-滨海新区</v>
          </cell>
          <cell r="P292">
            <v>1</v>
          </cell>
          <cell r="Q292">
            <v>2</v>
          </cell>
          <cell r="R292">
            <v>1</v>
          </cell>
          <cell r="S292" t="str">
            <v>护理</v>
          </cell>
          <cell r="T292" t="str">
            <v>天津医学高等专科学校</v>
          </cell>
        </row>
        <row r="293">
          <cell r="G293" t="str">
            <v>刘嘉雯</v>
          </cell>
          <cell r="H293">
            <v>1</v>
          </cell>
        </row>
        <row r="293">
          <cell r="J293">
            <v>2</v>
          </cell>
          <cell r="K293" t="str">
            <v>120221200211241020</v>
          </cell>
          <cell r="L293" t="str">
            <v>2002-11-24</v>
          </cell>
          <cell r="M293" t="str">
            <v>汉族</v>
          </cell>
          <cell r="N293" t="str">
            <v>1911856110@qq.com</v>
          </cell>
          <cell r="O293" t="str">
            <v>天津-宁河区</v>
          </cell>
          <cell r="P293">
            <v>1</v>
          </cell>
          <cell r="Q293">
            <v>2</v>
          </cell>
          <cell r="R293">
            <v>1</v>
          </cell>
          <cell r="S293" t="str">
            <v>护理学</v>
          </cell>
          <cell r="T293" t="str">
            <v>廊坊卫生职业学院</v>
          </cell>
        </row>
        <row r="294">
          <cell r="G294" t="str">
            <v>胡天禹</v>
          </cell>
          <cell r="H294">
            <v>1</v>
          </cell>
        </row>
        <row r="294">
          <cell r="J294">
            <v>1</v>
          </cell>
          <cell r="K294" t="str">
            <v>130981200106116013</v>
          </cell>
          <cell r="L294" t="str">
            <v>2001-06-11</v>
          </cell>
          <cell r="M294" t="str">
            <v>汉</v>
          </cell>
          <cell r="N294" t="str">
            <v>2445785562@qq.com</v>
          </cell>
          <cell r="O294" t="str">
            <v>河北-沧州</v>
          </cell>
          <cell r="P294">
            <v>2</v>
          </cell>
          <cell r="Q294">
            <v>1</v>
          </cell>
          <cell r="R294">
            <v>2</v>
          </cell>
          <cell r="S294" t="str">
            <v>护理学</v>
          </cell>
          <cell r="T294" t="str">
            <v>河北地质大学华信学院</v>
          </cell>
        </row>
        <row r="295">
          <cell r="G295" t="str">
            <v>付可欣</v>
          </cell>
          <cell r="H295">
            <v>1</v>
          </cell>
        </row>
        <row r="295">
          <cell r="J295">
            <v>2</v>
          </cell>
          <cell r="K295" t="str">
            <v>120225200211204989</v>
          </cell>
          <cell r="L295" t="str">
            <v>2002-11-20</v>
          </cell>
          <cell r="M295" t="str">
            <v>汉</v>
          </cell>
          <cell r="N295" t="str">
            <v>15522627663@163.com</v>
          </cell>
          <cell r="O295" t="str">
            <v>天津-蓟州区</v>
          </cell>
          <cell r="P295">
            <v>2</v>
          </cell>
          <cell r="Q295">
            <v>1</v>
          </cell>
          <cell r="R295">
            <v>2</v>
          </cell>
          <cell r="S295" t="str">
            <v>护理学</v>
          </cell>
          <cell r="T295" t="str">
            <v>天津医科大学临床医学院</v>
          </cell>
        </row>
        <row r="296">
          <cell r="G296" t="str">
            <v>孟祥琦</v>
          </cell>
          <cell r="H296">
            <v>1</v>
          </cell>
        </row>
        <row r="296">
          <cell r="J296">
            <v>2</v>
          </cell>
          <cell r="K296" t="str">
            <v>120225200211163187</v>
          </cell>
          <cell r="L296" t="str">
            <v>2002-11-16</v>
          </cell>
          <cell r="M296" t="str">
            <v>汉</v>
          </cell>
          <cell r="N296" t="str">
            <v>2334326886@qq.com</v>
          </cell>
          <cell r="O296" t="str">
            <v>天津-蓟州区</v>
          </cell>
          <cell r="P296">
            <v>2</v>
          </cell>
          <cell r="Q296">
            <v>2</v>
          </cell>
          <cell r="R296">
            <v>2</v>
          </cell>
          <cell r="S296" t="str">
            <v>护理学</v>
          </cell>
          <cell r="T296" t="str">
            <v>辽宁何氏医学院</v>
          </cell>
        </row>
        <row r="297">
          <cell r="G297" t="str">
            <v>王冰茜</v>
          </cell>
          <cell r="H297">
            <v>1</v>
          </cell>
        </row>
        <row r="297">
          <cell r="J297">
            <v>2</v>
          </cell>
          <cell r="K297" t="str">
            <v>120109200402103026</v>
          </cell>
          <cell r="L297" t="str">
            <v>2004-02-10</v>
          </cell>
          <cell r="M297" t="str">
            <v>汉</v>
          </cell>
          <cell r="N297" t="str">
            <v>242313443@qq.com</v>
          </cell>
          <cell r="O297" t="str">
            <v>天津-滨海新区</v>
          </cell>
          <cell r="P297">
            <v>1</v>
          </cell>
          <cell r="Q297">
            <v>2</v>
          </cell>
          <cell r="R297">
            <v>1</v>
          </cell>
          <cell r="S297" t="str">
            <v>普通护理</v>
          </cell>
          <cell r="T297" t="str">
            <v>天津医学高等专科学校</v>
          </cell>
        </row>
        <row r="298">
          <cell r="G298" t="str">
            <v>赵月</v>
          </cell>
          <cell r="H298">
            <v>1</v>
          </cell>
        </row>
        <row r="298">
          <cell r="J298">
            <v>2</v>
          </cell>
          <cell r="K298" t="str">
            <v>130424200208271028</v>
          </cell>
          <cell r="L298" t="str">
            <v>2002-08-27</v>
          </cell>
          <cell r="M298" t="str">
            <v>汉族</v>
          </cell>
          <cell r="N298" t="str">
            <v>zy827425@qq.com</v>
          </cell>
          <cell r="O298" t="str">
            <v>河北-邯郸</v>
          </cell>
          <cell r="P298">
            <v>2</v>
          </cell>
          <cell r="Q298">
            <v>1</v>
          </cell>
          <cell r="R298">
            <v>2</v>
          </cell>
          <cell r="S298" t="str">
            <v>护理学</v>
          </cell>
          <cell r="T298" t="str">
            <v>北京中医药大学东方学院</v>
          </cell>
        </row>
        <row r="299">
          <cell r="G299" t="str">
            <v>赵佳蕊</v>
          </cell>
          <cell r="H299">
            <v>1</v>
          </cell>
        </row>
        <row r="299">
          <cell r="J299">
            <v>2</v>
          </cell>
          <cell r="K299" t="str">
            <v>13022720021209646X</v>
          </cell>
          <cell r="L299" t="str">
            <v>2002-12-09</v>
          </cell>
          <cell r="M299" t="str">
            <v>汉族</v>
          </cell>
          <cell r="N299" t="str">
            <v>15932537914@139.com</v>
          </cell>
          <cell r="O299" t="str">
            <v>河北-唐山</v>
          </cell>
          <cell r="P299">
            <v>2</v>
          </cell>
          <cell r="Q299">
            <v>1</v>
          </cell>
          <cell r="R299">
            <v>2</v>
          </cell>
          <cell r="S299" t="str">
            <v>护理学</v>
          </cell>
          <cell r="T299" t="str">
            <v>北京中医院大学东方学院</v>
          </cell>
        </row>
        <row r="300">
          <cell r="G300" t="str">
            <v>姚欣丽</v>
          </cell>
          <cell r="H300" t="e">
            <v>#N/A</v>
          </cell>
          <cell r="I300">
            <v>1</v>
          </cell>
          <cell r="J300">
            <v>2</v>
          </cell>
          <cell r="K300" t="str">
            <v>142422200306233026</v>
          </cell>
          <cell r="L300" t="str">
            <v>2003-06-23</v>
          </cell>
          <cell r="M300" t="str">
            <v>汉</v>
          </cell>
          <cell r="N300" t="str">
            <v>1434462370@qq.com</v>
          </cell>
          <cell r="O300" t="str">
            <v>山西-太原</v>
          </cell>
          <cell r="P300">
            <v>2</v>
          </cell>
          <cell r="Q300">
            <v>2</v>
          </cell>
          <cell r="R300">
            <v>2</v>
          </cell>
          <cell r="S300" t="str">
            <v>护理学</v>
          </cell>
          <cell r="T300" t="str">
            <v>山西工商学院</v>
          </cell>
        </row>
        <row r="301">
          <cell r="G301" t="str">
            <v>赵琦妍</v>
          </cell>
          <cell r="H301">
            <v>1</v>
          </cell>
        </row>
        <row r="301">
          <cell r="J301">
            <v>2</v>
          </cell>
          <cell r="K301" t="str">
            <v>13098220021207292X</v>
          </cell>
          <cell r="L301" t="str">
            <v>2002-12-07</v>
          </cell>
          <cell r="M301" t="str">
            <v>汉族</v>
          </cell>
          <cell r="N301" t="str">
            <v>2111727062@qq.com</v>
          </cell>
          <cell r="O301" t="str">
            <v>河北-石家庄</v>
          </cell>
          <cell r="P301">
            <v>2</v>
          </cell>
          <cell r="Q301">
            <v>2</v>
          </cell>
          <cell r="R301">
            <v>2</v>
          </cell>
          <cell r="S301" t="str">
            <v>护理学</v>
          </cell>
          <cell r="T301" t="str">
            <v>河北中医药大学</v>
          </cell>
        </row>
        <row r="302">
          <cell r="G302" t="str">
            <v>刘涵颖</v>
          </cell>
          <cell r="H302">
            <v>1</v>
          </cell>
        </row>
        <row r="302">
          <cell r="J302">
            <v>2</v>
          </cell>
          <cell r="K302" t="str">
            <v>120225200207023587</v>
          </cell>
          <cell r="L302" t="str">
            <v>2002-07-02</v>
          </cell>
          <cell r="M302" t="str">
            <v>汉族</v>
          </cell>
          <cell r="N302" t="str">
            <v>2998259137@qq.com</v>
          </cell>
          <cell r="O302" t="str">
            <v>天津-蓟州区</v>
          </cell>
          <cell r="P302">
            <v>2</v>
          </cell>
          <cell r="Q302">
            <v>2</v>
          </cell>
          <cell r="R302">
            <v>2</v>
          </cell>
          <cell r="S302" t="str">
            <v>护理学</v>
          </cell>
          <cell r="T302" t="str">
            <v>天津天狮学院</v>
          </cell>
        </row>
        <row r="303">
          <cell r="G303" t="str">
            <v>许晶晶</v>
          </cell>
          <cell r="H303">
            <v>1</v>
          </cell>
        </row>
        <row r="303">
          <cell r="J303">
            <v>2</v>
          </cell>
          <cell r="K303" t="str">
            <v>130423200306293347</v>
          </cell>
          <cell r="L303" t="str">
            <v>2003-06-30</v>
          </cell>
          <cell r="M303" t="str">
            <v>汉族</v>
          </cell>
          <cell r="N303" t="str">
            <v>2651384244@qq.com</v>
          </cell>
          <cell r="O303" t="str">
            <v>河北-邯郸</v>
          </cell>
          <cell r="P303">
            <v>2</v>
          </cell>
          <cell r="Q303">
            <v>2</v>
          </cell>
          <cell r="R303">
            <v>2</v>
          </cell>
          <cell r="S303" t="str">
            <v>护理学</v>
          </cell>
          <cell r="T303" t="str">
            <v>河北东方学院</v>
          </cell>
        </row>
        <row r="304">
          <cell r="G304" t="str">
            <v>杨璐颖</v>
          </cell>
          <cell r="H304">
            <v>1</v>
          </cell>
        </row>
        <row r="304">
          <cell r="J304">
            <v>2</v>
          </cell>
          <cell r="K304" t="str">
            <v>130632200011150047</v>
          </cell>
          <cell r="L304" t="str">
            <v>2000-11-15</v>
          </cell>
          <cell r="M304" t="str">
            <v>汉族</v>
          </cell>
          <cell r="N304" t="str">
            <v>1582455300@qq.com</v>
          </cell>
          <cell r="O304" t="str">
            <v>河北-保定</v>
          </cell>
          <cell r="P304">
            <v>2</v>
          </cell>
          <cell r="Q304">
            <v>1</v>
          </cell>
          <cell r="R304">
            <v>2</v>
          </cell>
          <cell r="S304" t="str">
            <v>护理学</v>
          </cell>
          <cell r="T304" t="str">
            <v>承德医学院</v>
          </cell>
        </row>
        <row r="305">
          <cell r="G305" t="str">
            <v>陈美青</v>
          </cell>
          <cell r="H305">
            <v>1</v>
          </cell>
        </row>
        <row r="305">
          <cell r="J305">
            <v>2</v>
          </cell>
          <cell r="K305" t="str">
            <v>120223200207312327</v>
          </cell>
          <cell r="L305" t="str">
            <v>2002-07-31</v>
          </cell>
          <cell r="M305" t="str">
            <v>汉</v>
          </cell>
          <cell r="N305" t="str">
            <v>2634066306@qq.com</v>
          </cell>
          <cell r="O305" t="str">
            <v>天津-静海区</v>
          </cell>
          <cell r="P305">
            <v>1</v>
          </cell>
          <cell r="Q305">
            <v>2</v>
          </cell>
          <cell r="R305">
            <v>1</v>
          </cell>
          <cell r="S305" t="str">
            <v>护理</v>
          </cell>
          <cell r="T305" t="str">
            <v>石家庄医学高等专科学校</v>
          </cell>
        </row>
        <row r="306">
          <cell r="G306" t="str">
            <v>陈思琪</v>
          </cell>
          <cell r="H306">
            <v>1</v>
          </cell>
        </row>
        <row r="306">
          <cell r="J306">
            <v>2</v>
          </cell>
          <cell r="K306" t="str">
            <v>120225200210263944</v>
          </cell>
          <cell r="L306" t="str">
            <v>2002-10-26</v>
          </cell>
          <cell r="M306" t="str">
            <v>汉族</v>
          </cell>
          <cell r="N306" t="str">
            <v>1185288070@qq.com</v>
          </cell>
          <cell r="O306" t="str">
            <v>天津-蓟州区</v>
          </cell>
          <cell r="P306">
            <v>2</v>
          </cell>
          <cell r="Q306">
            <v>2</v>
          </cell>
          <cell r="R306">
            <v>2</v>
          </cell>
          <cell r="S306" t="str">
            <v>护理学</v>
          </cell>
          <cell r="T306" t="str">
            <v>天津天狮学院</v>
          </cell>
        </row>
        <row r="307">
          <cell r="G307" t="str">
            <v>张楠</v>
          </cell>
          <cell r="H307" t="e">
            <v>#N/A</v>
          </cell>
          <cell r="I307">
            <v>1</v>
          </cell>
          <cell r="J307">
            <v>2</v>
          </cell>
          <cell r="K307" t="str">
            <v>140602200204060025</v>
          </cell>
          <cell r="L307" t="str">
            <v>2002-04-06</v>
          </cell>
          <cell r="M307" t="str">
            <v>汉</v>
          </cell>
          <cell r="N307" t="str">
            <v>2935892387@qq.com</v>
          </cell>
          <cell r="O307" t="str">
            <v>山西-朔州</v>
          </cell>
          <cell r="P307">
            <v>2</v>
          </cell>
          <cell r="Q307">
            <v>2</v>
          </cell>
          <cell r="R307">
            <v>2</v>
          </cell>
          <cell r="S307" t="str">
            <v>护理学</v>
          </cell>
          <cell r="T307" t="str">
            <v>山西工商学院</v>
          </cell>
        </row>
        <row r="308">
          <cell r="G308" t="str">
            <v>刘佳俊</v>
          </cell>
          <cell r="H308" t="e">
            <v>#N/A</v>
          </cell>
        </row>
        <row r="308">
          <cell r="J308">
            <v>2</v>
          </cell>
          <cell r="K308" t="str">
            <v>140431200208200049</v>
          </cell>
          <cell r="L308" t="str">
            <v>2002-08-20</v>
          </cell>
          <cell r="M308" t="str">
            <v>汉族</v>
          </cell>
          <cell r="N308" t="str">
            <v>1632085686@qq.com</v>
          </cell>
          <cell r="O308" t="str">
            <v>山西-长治</v>
          </cell>
          <cell r="P308">
            <v>2</v>
          </cell>
          <cell r="Q308">
            <v>2</v>
          </cell>
          <cell r="R308">
            <v>2</v>
          </cell>
          <cell r="S308" t="str">
            <v>护理学</v>
          </cell>
          <cell r="T308" t="str">
            <v>山西工商学院</v>
          </cell>
        </row>
        <row r="309">
          <cell r="G309" t="str">
            <v>刘钰冉</v>
          </cell>
          <cell r="H309">
            <v>1</v>
          </cell>
        </row>
        <row r="309">
          <cell r="J309">
            <v>2</v>
          </cell>
          <cell r="K309" t="str">
            <v>130425200304035822</v>
          </cell>
          <cell r="L309" t="str">
            <v>2003-04-03</v>
          </cell>
          <cell r="M309" t="str">
            <v>汉族</v>
          </cell>
          <cell r="N309" t="str">
            <v>1373494715@qq.com</v>
          </cell>
          <cell r="O309" t="str">
            <v>河北-邯郸</v>
          </cell>
          <cell r="P309">
            <v>2</v>
          </cell>
          <cell r="Q309">
            <v>2</v>
          </cell>
          <cell r="R309">
            <v>2</v>
          </cell>
          <cell r="S309" t="str">
            <v>护理学</v>
          </cell>
          <cell r="T309" t="str">
            <v>天津天狮学院</v>
          </cell>
        </row>
        <row r="310">
          <cell r="G310" t="str">
            <v>祁祺</v>
          </cell>
          <cell r="H310">
            <v>1</v>
          </cell>
        </row>
        <row r="310">
          <cell r="J310">
            <v>2</v>
          </cell>
          <cell r="K310" t="str">
            <v>130705200110183027</v>
          </cell>
          <cell r="L310" t="str">
            <v>2001-10-18</v>
          </cell>
          <cell r="M310" t="str">
            <v>汉族</v>
          </cell>
          <cell r="N310" t="str">
            <v>384321479@qq.com</v>
          </cell>
          <cell r="O310" t="str">
            <v>河北-张家口</v>
          </cell>
          <cell r="P310">
            <v>2</v>
          </cell>
          <cell r="Q310">
            <v>2</v>
          </cell>
          <cell r="R310">
            <v>2</v>
          </cell>
          <cell r="S310" t="str">
            <v>护理学</v>
          </cell>
          <cell r="T310" t="str">
            <v>北京中医药大学东方学院</v>
          </cell>
        </row>
        <row r="311">
          <cell r="G311" t="str">
            <v>王晶</v>
          </cell>
          <cell r="H311">
            <v>1</v>
          </cell>
        </row>
        <row r="311">
          <cell r="J311">
            <v>2</v>
          </cell>
          <cell r="K311" t="str">
            <v>620123200103012728</v>
          </cell>
          <cell r="L311" t="str">
            <v>2001-03-01</v>
          </cell>
          <cell r="M311" t="str">
            <v>汉</v>
          </cell>
          <cell r="N311" t="str">
            <v>1963530447@qq.com</v>
          </cell>
          <cell r="O311" t="str">
            <v>甘肃-兰州</v>
          </cell>
          <cell r="P311">
            <v>1</v>
          </cell>
          <cell r="Q311">
            <v>2</v>
          </cell>
          <cell r="R311">
            <v>1</v>
          </cell>
          <cell r="S311" t="str">
            <v>护理</v>
          </cell>
          <cell r="T311" t="str">
            <v>天津医学高等专科学校</v>
          </cell>
        </row>
        <row r="312">
          <cell r="G312" t="str">
            <v>李红振</v>
          </cell>
          <cell r="H312">
            <v>1</v>
          </cell>
        </row>
        <row r="312">
          <cell r="J312">
            <v>1</v>
          </cell>
          <cell r="K312" t="str">
            <v>120114200212115799</v>
          </cell>
          <cell r="L312" t="str">
            <v>2002-12-11</v>
          </cell>
          <cell r="M312" t="str">
            <v>汉</v>
          </cell>
          <cell r="N312" t="str">
            <v>2788903360@qq.com</v>
          </cell>
          <cell r="O312" t="str">
            <v>天津-武清区</v>
          </cell>
          <cell r="P312">
            <v>1</v>
          </cell>
          <cell r="Q312">
            <v>2</v>
          </cell>
          <cell r="R312">
            <v>1</v>
          </cell>
          <cell r="S312" t="str">
            <v>护理</v>
          </cell>
          <cell r="T312" t="str">
            <v>天津医学高等专科学校</v>
          </cell>
        </row>
        <row r="313">
          <cell r="G313" t="str">
            <v>张晓翩</v>
          </cell>
          <cell r="H313">
            <v>1</v>
          </cell>
        </row>
        <row r="313">
          <cell r="J313">
            <v>2</v>
          </cell>
          <cell r="K313" t="str">
            <v>120103200408290020</v>
          </cell>
          <cell r="L313" t="str">
            <v>2004-08-29</v>
          </cell>
          <cell r="M313" t="str">
            <v>汉</v>
          </cell>
          <cell r="N313" t="str">
            <v>18522428379@163.com</v>
          </cell>
          <cell r="O313" t="str">
            <v>天津-河西区</v>
          </cell>
          <cell r="P313">
            <v>1</v>
          </cell>
          <cell r="Q313">
            <v>2</v>
          </cell>
          <cell r="R313">
            <v>1</v>
          </cell>
          <cell r="S313" t="str">
            <v>护理</v>
          </cell>
          <cell r="T313" t="str">
            <v>枣庄科技职业技术学院</v>
          </cell>
        </row>
        <row r="314">
          <cell r="G314" t="str">
            <v>杨晓婵</v>
          </cell>
          <cell r="H314" t="str">
            <v>  不</v>
          </cell>
          <cell r="I314">
            <v>1</v>
          </cell>
          <cell r="J314">
            <v>2</v>
          </cell>
          <cell r="K314" t="str">
            <v>130522200201010629</v>
          </cell>
          <cell r="L314" t="str">
            <v>2002-01-01</v>
          </cell>
          <cell r="M314" t="str">
            <v>汉族</v>
          </cell>
          <cell r="N314" t="str">
            <v>2280634061@qq.com</v>
          </cell>
          <cell r="O314" t="str">
            <v>河北-邢台</v>
          </cell>
          <cell r="P314">
            <v>1</v>
          </cell>
          <cell r="Q314">
            <v>1</v>
          </cell>
          <cell r="R314">
            <v>1</v>
          </cell>
          <cell r="S314" t="str">
            <v>护理</v>
          </cell>
          <cell r="T314" t="str">
            <v>河北正定师范高等专科学校</v>
          </cell>
        </row>
        <row r="315">
          <cell r="G315" t="str">
            <v>孟庆潼</v>
          </cell>
          <cell r="H315">
            <v>1</v>
          </cell>
        </row>
        <row r="315">
          <cell r="J315">
            <v>2</v>
          </cell>
          <cell r="K315" t="str">
            <v>120102200407031725</v>
          </cell>
          <cell r="L315" t="str">
            <v>2004-07-03</v>
          </cell>
          <cell r="M315" t="str">
            <v>回族</v>
          </cell>
          <cell r="N315" t="str">
            <v>2436873667@qq.com</v>
          </cell>
          <cell r="O315" t="str">
            <v>天津-河东区</v>
          </cell>
          <cell r="P315">
            <v>1</v>
          </cell>
          <cell r="Q315">
            <v>2</v>
          </cell>
          <cell r="R315">
            <v>1</v>
          </cell>
          <cell r="S315" t="str">
            <v>护理</v>
          </cell>
          <cell r="T315" t="str">
            <v>天津医学高等专科学校</v>
          </cell>
        </row>
        <row r="316">
          <cell r="G316" t="str">
            <v>刘冉</v>
          </cell>
          <cell r="H316" t="str">
            <v>  不</v>
          </cell>
          <cell r="I316">
            <v>1</v>
          </cell>
          <cell r="J316">
            <v>2</v>
          </cell>
          <cell r="K316" t="str">
            <v>120108200208054025</v>
          </cell>
          <cell r="L316" t="str">
            <v>2002-08-05</v>
          </cell>
          <cell r="M316" t="str">
            <v>汉</v>
          </cell>
          <cell r="N316" t="str">
            <v>sehunsuisui@163.com</v>
          </cell>
          <cell r="O316" t="str">
            <v>山东-枣庄</v>
          </cell>
          <cell r="P316">
            <v>1</v>
          </cell>
          <cell r="Q316">
            <v>2</v>
          </cell>
          <cell r="R316">
            <v>1</v>
          </cell>
          <cell r="S316" t="str">
            <v>护理</v>
          </cell>
          <cell r="T316" t="str">
            <v>枣庄科技职业学院</v>
          </cell>
        </row>
        <row r="317">
          <cell r="G317" t="str">
            <v>曹艺萌</v>
          </cell>
          <cell r="H317">
            <v>1</v>
          </cell>
        </row>
        <row r="317">
          <cell r="J317">
            <v>2</v>
          </cell>
          <cell r="K317" t="str">
            <v>120225200210121428</v>
          </cell>
          <cell r="L317" t="str">
            <v>2002-10-12</v>
          </cell>
          <cell r="M317" t="str">
            <v>汉族</v>
          </cell>
          <cell r="N317" t="str">
            <v>2938517001@qq.com</v>
          </cell>
          <cell r="O317" t="str">
            <v>天津-蓟州区</v>
          </cell>
          <cell r="P317">
            <v>2</v>
          </cell>
          <cell r="Q317">
            <v>2</v>
          </cell>
          <cell r="R317">
            <v>2</v>
          </cell>
          <cell r="S317" t="str">
            <v>护理学</v>
          </cell>
          <cell r="T317" t="str">
            <v>河北东方学院</v>
          </cell>
        </row>
        <row r="318">
          <cell r="G318" t="str">
            <v>董瑞</v>
          </cell>
          <cell r="H318">
            <v>1</v>
          </cell>
        </row>
        <row r="318">
          <cell r="J318">
            <v>1</v>
          </cell>
          <cell r="K318" t="str">
            <v>371481200301226013</v>
          </cell>
          <cell r="L318" t="str">
            <v>2003-01-22</v>
          </cell>
          <cell r="M318" t="str">
            <v>汉族</v>
          </cell>
          <cell r="N318" t="str">
            <v>1836803857@qq.com</v>
          </cell>
          <cell r="O318" t="str">
            <v>山东-德州</v>
          </cell>
          <cell r="P318">
            <v>2</v>
          </cell>
          <cell r="Q318">
            <v>2</v>
          </cell>
          <cell r="R318">
            <v>1</v>
          </cell>
          <cell r="S318" t="str">
            <v>护理学</v>
          </cell>
          <cell r="T318" t="str">
            <v>北京科技大学天津学院</v>
          </cell>
        </row>
        <row r="319">
          <cell r="G319" t="str">
            <v>杜佳玉</v>
          </cell>
          <cell r="H319">
            <v>1</v>
          </cell>
        </row>
        <row r="319">
          <cell r="J319">
            <v>2</v>
          </cell>
          <cell r="K319" t="str">
            <v>131126200211064828</v>
          </cell>
          <cell r="L319" t="str">
            <v>2002-11-06</v>
          </cell>
          <cell r="M319" t="str">
            <v>汉族</v>
          </cell>
          <cell r="N319" t="str">
            <v>dujiayu@dh1883.onexmail.com</v>
          </cell>
          <cell r="O319" t="str">
            <v>河北-衡水</v>
          </cell>
          <cell r="P319">
            <v>2</v>
          </cell>
          <cell r="Q319">
            <v>2</v>
          </cell>
          <cell r="R319">
            <v>2</v>
          </cell>
          <cell r="S319" t="str">
            <v>护理学</v>
          </cell>
          <cell r="T319" t="str">
            <v>河北东方学院</v>
          </cell>
        </row>
        <row r="320">
          <cell r="G320" t="str">
            <v>张颖</v>
          </cell>
          <cell r="H320">
            <v>1</v>
          </cell>
        </row>
        <row r="320">
          <cell r="J320">
            <v>2</v>
          </cell>
          <cell r="K320" t="str">
            <v>120225200405113727</v>
          </cell>
          <cell r="L320" t="str">
            <v>2004-05-11</v>
          </cell>
          <cell r="M320" t="str">
            <v>汉族</v>
          </cell>
          <cell r="N320" t="str">
            <v>2226334061@qq.com</v>
          </cell>
          <cell r="O320" t="str">
            <v>天津-蓟州区</v>
          </cell>
          <cell r="P320">
            <v>1</v>
          </cell>
          <cell r="Q320">
            <v>2</v>
          </cell>
          <cell r="R320">
            <v>1</v>
          </cell>
          <cell r="S320" t="str">
            <v>护理学</v>
          </cell>
          <cell r="T320" t="str">
            <v>天津市医学高等专科学校</v>
          </cell>
        </row>
        <row r="321">
          <cell r="G321" t="str">
            <v>孟莉</v>
          </cell>
          <cell r="H321">
            <v>1</v>
          </cell>
        </row>
        <row r="321">
          <cell r="J321">
            <v>2</v>
          </cell>
          <cell r="K321" t="str">
            <v>120225200410280183</v>
          </cell>
          <cell r="L321" t="str">
            <v>2004-10-28</v>
          </cell>
          <cell r="M321" t="str">
            <v>满族</v>
          </cell>
          <cell r="N321" t="str">
            <v>3423643209@qq.com</v>
          </cell>
          <cell r="O321" t="str">
            <v>天津-蓟州区</v>
          </cell>
          <cell r="P321">
            <v>1</v>
          </cell>
          <cell r="Q321">
            <v>2</v>
          </cell>
          <cell r="R321">
            <v>1</v>
          </cell>
          <cell r="S321" t="str">
            <v>护理学</v>
          </cell>
          <cell r="T321" t="str">
            <v>天津医学高等专科学校</v>
          </cell>
        </row>
        <row r="322">
          <cell r="G322" t="str">
            <v>郑思棋</v>
          </cell>
          <cell r="H322">
            <v>1</v>
          </cell>
        </row>
        <row r="322">
          <cell r="J322">
            <v>2</v>
          </cell>
          <cell r="K322" t="str">
            <v>120225200209111425</v>
          </cell>
          <cell r="L322" t="str">
            <v>2002-09-11</v>
          </cell>
          <cell r="M322" t="str">
            <v>汉</v>
          </cell>
          <cell r="N322" t="str">
            <v>3421124510@qq.com</v>
          </cell>
          <cell r="O322" t="str">
            <v>天津-蓟州区</v>
          </cell>
          <cell r="P322">
            <v>2</v>
          </cell>
          <cell r="Q322">
            <v>2</v>
          </cell>
          <cell r="R322">
            <v>2</v>
          </cell>
          <cell r="S322" t="str">
            <v>护理学</v>
          </cell>
          <cell r="T322" t="str">
            <v>辽宁何氏医学院</v>
          </cell>
        </row>
        <row r="323">
          <cell r="G323" t="str">
            <v>赵秋雅</v>
          </cell>
          <cell r="H323">
            <v>1</v>
          </cell>
        </row>
        <row r="323">
          <cell r="J323">
            <v>2</v>
          </cell>
          <cell r="K323" t="str">
            <v>120113200309214025</v>
          </cell>
          <cell r="L323" t="str">
            <v>2025-04-09</v>
          </cell>
          <cell r="M323" t="str">
            <v>汉</v>
          </cell>
          <cell r="N323" t="str">
            <v>2095709536@qq.com</v>
          </cell>
          <cell r="O323" t="str">
            <v>天津-北辰区</v>
          </cell>
          <cell r="P323">
            <v>1</v>
          </cell>
          <cell r="Q323">
            <v>2</v>
          </cell>
          <cell r="R323">
            <v>1</v>
          </cell>
          <cell r="S323" t="str">
            <v>护理</v>
          </cell>
          <cell r="T323" t="str">
            <v>天津医学高等专科学校</v>
          </cell>
        </row>
        <row r="324">
          <cell r="G324" t="str">
            <v>罗世杰</v>
          </cell>
          <cell r="H324">
            <v>1</v>
          </cell>
        </row>
        <row r="324">
          <cell r="J324">
            <v>1</v>
          </cell>
          <cell r="K324" t="str">
            <v>130126200209060018</v>
          </cell>
          <cell r="L324" t="str">
            <v>2002-09-06</v>
          </cell>
          <cell r="M324" t="str">
            <v>汉</v>
          </cell>
          <cell r="N324" t="str">
            <v>1813581542@qq.com</v>
          </cell>
          <cell r="O324" t="str">
            <v>河北-石家庄</v>
          </cell>
          <cell r="P324">
            <v>2</v>
          </cell>
          <cell r="Q324">
            <v>2</v>
          </cell>
          <cell r="R324">
            <v>2</v>
          </cell>
          <cell r="S324" t="str">
            <v>护理学</v>
          </cell>
          <cell r="T324" t="str">
            <v>北京中医药大学东方学院</v>
          </cell>
        </row>
        <row r="325">
          <cell r="G325" t="str">
            <v>刘玥言</v>
          </cell>
          <cell r="H325">
            <v>1</v>
          </cell>
        </row>
        <row r="325">
          <cell r="J325">
            <v>2</v>
          </cell>
          <cell r="K325" t="str">
            <v>130404200203071523</v>
          </cell>
          <cell r="L325" t="str">
            <v>2002-03-07</v>
          </cell>
          <cell r="M325" t="str">
            <v>汉</v>
          </cell>
          <cell r="N325" t="str">
            <v>1875909631@qq.com</v>
          </cell>
          <cell r="O325" t="str">
            <v>河北-邯郸</v>
          </cell>
          <cell r="P325">
            <v>2</v>
          </cell>
          <cell r="Q325">
            <v>1</v>
          </cell>
          <cell r="R325">
            <v>2</v>
          </cell>
          <cell r="S325" t="str">
            <v>护理</v>
          </cell>
          <cell r="T325" t="str">
            <v>海南科技职业大学</v>
          </cell>
        </row>
        <row r="326">
          <cell r="G326" t="str">
            <v>王晴</v>
          </cell>
          <cell r="H326" t="e">
            <v>#N/A</v>
          </cell>
          <cell r="I326">
            <v>1</v>
          </cell>
          <cell r="J326">
            <v>2</v>
          </cell>
          <cell r="K326" t="str">
            <v>120113200402124024</v>
          </cell>
          <cell r="L326" t="str">
            <v>2004-02-12</v>
          </cell>
          <cell r="M326" t="str">
            <v>汉族</v>
          </cell>
          <cell r="N326" t="str">
            <v>1330223247@qq.com</v>
          </cell>
          <cell r="O326" t="str">
            <v>天津-北辰区</v>
          </cell>
          <cell r="P326">
            <v>1</v>
          </cell>
          <cell r="Q326">
            <v>2</v>
          </cell>
          <cell r="R326">
            <v>1</v>
          </cell>
          <cell r="S326" t="str">
            <v>护理</v>
          </cell>
          <cell r="T326" t="str">
            <v>山东协和学院</v>
          </cell>
        </row>
        <row r="327">
          <cell r="G327" t="str">
            <v>纪执远</v>
          </cell>
          <cell r="H327">
            <v>1</v>
          </cell>
        </row>
        <row r="327">
          <cell r="J327">
            <v>1</v>
          </cell>
          <cell r="K327" t="str">
            <v>120223200102274459</v>
          </cell>
          <cell r="L327" t="str">
            <v>2001-02-27</v>
          </cell>
          <cell r="M327" t="str">
            <v>汉族</v>
          </cell>
          <cell r="N327" t="str">
            <v>2657306137@qq.com</v>
          </cell>
          <cell r="O327" t="str">
            <v>天津-静海区</v>
          </cell>
          <cell r="P327">
            <v>2</v>
          </cell>
          <cell r="Q327">
            <v>2</v>
          </cell>
          <cell r="R327">
            <v>2</v>
          </cell>
          <cell r="S327" t="str">
            <v>护理学</v>
          </cell>
          <cell r="T327" t="str">
            <v>辽宁何氏医学院</v>
          </cell>
        </row>
        <row r="328">
          <cell r="G328" t="str">
            <v>宋龙</v>
          </cell>
          <cell r="H328">
            <v>1</v>
          </cell>
        </row>
        <row r="328">
          <cell r="J328">
            <v>1</v>
          </cell>
          <cell r="K328" t="str">
            <v>130581200005041217</v>
          </cell>
          <cell r="L328" t="str">
            <v>2000-05-04</v>
          </cell>
          <cell r="M328" t="str">
            <v>汉族</v>
          </cell>
          <cell r="N328" t="str">
            <v>15530996130@163.com</v>
          </cell>
          <cell r="O328" t="str">
            <v>河北-沧州</v>
          </cell>
          <cell r="P328">
            <v>2</v>
          </cell>
          <cell r="Q328">
            <v>2</v>
          </cell>
          <cell r="R328">
            <v>2</v>
          </cell>
          <cell r="S328" t="str">
            <v>护理学</v>
          </cell>
          <cell r="T328" t="str">
            <v>北京中医药大学东方学院</v>
          </cell>
        </row>
        <row r="329">
          <cell r="G329" t="str">
            <v>褚建哲</v>
          </cell>
          <cell r="H329">
            <v>1</v>
          </cell>
        </row>
        <row r="329">
          <cell r="J329">
            <v>1</v>
          </cell>
          <cell r="K329" t="str">
            <v>120115200211241714</v>
          </cell>
          <cell r="L329" t="str">
            <v>2002-04-11</v>
          </cell>
          <cell r="M329" t="str">
            <v>汉族</v>
          </cell>
          <cell r="N329" t="str">
            <v>cjzx0702@163.com</v>
          </cell>
          <cell r="O329" t="str">
            <v>天津-宝坻区</v>
          </cell>
          <cell r="P329">
            <v>1</v>
          </cell>
          <cell r="Q329">
            <v>2</v>
          </cell>
          <cell r="R329">
            <v>1</v>
          </cell>
          <cell r="S329" t="str">
            <v>护理</v>
          </cell>
          <cell r="T329" t="str">
            <v>石家庄医学高等专科学校</v>
          </cell>
        </row>
        <row r="330">
          <cell r="G330" t="str">
            <v>李世东</v>
          </cell>
          <cell r="H330">
            <v>1</v>
          </cell>
        </row>
        <row r="330">
          <cell r="J330">
            <v>1</v>
          </cell>
          <cell r="K330" t="str">
            <v>130528200003066013</v>
          </cell>
          <cell r="L330" t="str">
            <v>2000-03-06</v>
          </cell>
          <cell r="M330" t="str">
            <v>汉</v>
          </cell>
          <cell r="N330" t="str">
            <v>2943277630@qq.com</v>
          </cell>
          <cell r="O330" t="str">
            <v>河北-邢台</v>
          </cell>
          <cell r="P330">
            <v>2</v>
          </cell>
          <cell r="Q330">
            <v>2</v>
          </cell>
          <cell r="R330">
            <v>2</v>
          </cell>
          <cell r="S330" t="str">
            <v>护理学</v>
          </cell>
          <cell r="T330" t="str">
            <v>天津医科大学临床医学院</v>
          </cell>
        </row>
        <row r="331">
          <cell r="G331" t="str">
            <v>郝进晓</v>
          </cell>
          <cell r="H331">
            <v>1</v>
          </cell>
        </row>
        <row r="331">
          <cell r="J331">
            <v>2</v>
          </cell>
          <cell r="K331" t="str">
            <v>130428200102120067</v>
          </cell>
          <cell r="L331" t="str">
            <v>2001-02-12</v>
          </cell>
          <cell r="M331" t="str">
            <v>汉族</v>
          </cell>
          <cell r="N331" t="str">
            <v>19831027821@163.com</v>
          </cell>
          <cell r="O331" t="str">
            <v>河北-邯郸</v>
          </cell>
          <cell r="P331">
            <v>2</v>
          </cell>
          <cell r="Q331">
            <v>2</v>
          </cell>
          <cell r="R331">
            <v>2</v>
          </cell>
          <cell r="S331" t="str">
            <v>护理学</v>
          </cell>
          <cell r="T331" t="str">
            <v>燕京理工学院</v>
          </cell>
        </row>
        <row r="332">
          <cell r="G332" t="str">
            <v>吴冰</v>
          </cell>
          <cell r="H332">
            <v>1</v>
          </cell>
        </row>
        <row r="332">
          <cell r="J332">
            <v>2</v>
          </cell>
          <cell r="K332" t="str">
            <v>130826200210082140</v>
          </cell>
          <cell r="L332" t="str">
            <v>2002-10-08</v>
          </cell>
          <cell r="M332" t="str">
            <v>满族</v>
          </cell>
          <cell r="N332" t="str">
            <v>3492473115@qq.com</v>
          </cell>
          <cell r="O332" t="str">
            <v>河北-承德</v>
          </cell>
          <cell r="P332">
            <v>1</v>
          </cell>
          <cell r="Q332">
            <v>2</v>
          </cell>
          <cell r="R332">
            <v>1</v>
          </cell>
          <cell r="S332" t="str">
            <v>护理</v>
          </cell>
          <cell r="T332" t="str">
            <v>石家庄医学高等专科学校</v>
          </cell>
        </row>
        <row r="333">
          <cell r="G333" t="str">
            <v>高可心</v>
          </cell>
          <cell r="H333">
            <v>1</v>
          </cell>
        </row>
        <row r="333">
          <cell r="J333">
            <v>2</v>
          </cell>
          <cell r="K333" t="str">
            <v>130281200103304627</v>
          </cell>
          <cell r="L333" t="str">
            <v>2001-03-30</v>
          </cell>
          <cell r="M333" t="str">
            <v>汉</v>
          </cell>
          <cell r="N333" t="str">
            <v>1410479654@qq.com</v>
          </cell>
          <cell r="O333" t="str">
            <v>河北-唐山</v>
          </cell>
          <cell r="P333">
            <v>2</v>
          </cell>
          <cell r="Q333">
            <v>2</v>
          </cell>
          <cell r="R333">
            <v>2</v>
          </cell>
          <cell r="S333" t="str">
            <v>护理学</v>
          </cell>
          <cell r="T333" t="str">
            <v>河北科技学院</v>
          </cell>
        </row>
        <row r="334">
          <cell r="G334" t="str">
            <v>赵星宇</v>
          </cell>
          <cell r="H334">
            <v>1</v>
          </cell>
        </row>
        <row r="334">
          <cell r="J334">
            <v>1</v>
          </cell>
          <cell r="K334" t="str">
            <v>140881200311030039</v>
          </cell>
          <cell r="L334" t="str">
            <v>2003-11-03</v>
          </cell>
          <cell r="M334" t="str">
            <v>汉</v>
          </cell>
          <cell r="N334" t="str">
            <v>2889036031@qq.com</v>
          </cell>
          <cell r="O334" t="str">
            <v>山西-运城</v>
          </cell>
          <cell r="P334">
            <v>2</v>
          </cell>
          <cell r="Q334">
            <v>2</v>
          </cell>
          <cell r="R334">
            <v>2</v>
          </cell>
          <cell r="S334" t="str">
            <v>护理学</v>
          </cell>
          <cell r="T334" t="str">
            <v>天津医科大学临床医学院</v>
          </cell>
        </row>
        <row r="335">
          <cell r="G335" t="str">
            <v>解嘉雯</v>
          </cell>
          <cell r="H335">
            <v>1</v>
          </cell>
        </row>
        <row r="335">
          <cell r="J335">
            <v>2</v>
          </cell>
          <cell r="K335" t="str">
            <v>130184200306261042</v>
          </cell>
          <cell r="L335" t="str">
            <v>2003-06-26</v>
          </cell>
          <cell r="M335" t="str">
            <v>汉</v>
          </cell>
          <cell r="N335" t="str">
            <v>w2661640841@126.com</v>
          </cell>
          <cell r="O335" t="str">
            <v>河北-石家庄</v>
          </cell>
          <cell r="P335">
            <v>2</v>
          </cell>
          <cell r="Q335">
            <v>2</v>
          </cell>
          <cell r="R335">
            <v>2</v>
          </cell>
          <cell r="S335" t="str">
            <v>护理学</v>
          </cell>
          <cell r="T335" t="str">
            <v>河北东方学院</v>
          </cell>
        </row>
        <row r="336">
          <cell r="G336" t="str">
            <v>万晓梅</v>
          </cell>
          <cell r="H336">
            <v>1</v>
          </cell>
        </row>
        <row r="336">
          <cell r="J336">
            <v>2</v>
          </cell>
          <cell r="K336" t="str">
            <v>211322200110117025</v>
          </cell>
          <cell r="L336" t="str">
            <v>2001-10-11</v>
          </cell>
          <cell r="M336" t="str">
            <v>汉</v>
          </cell>
          <cell r="N336" t="str">
            <v>2126715133@qq.com</v>
          </cell>
          <cell r="O336" t="str">
            <v>河北-廊坊</v>
          </cell>
          <cell r="P336">
            <v>2</v>
          </cell>
          <cell r="Q336">
            <v>1</v>
          </cell>
          <cell r="R336">
            <v>2</v>
          </cell>
          <cell r="S336" t="str">
            <v>护理</v>
          </cell>
          <cell r="T336" t="str">
            <v>河北东方学院</v>
          </cell>
        </row>
        <row r="337">
          <cell r="G337" t="str">
            <v>吴文硕</v>
          </cell>
          <cell r="H337">
            <v>1</v>
          </cell>
        </row>
        <row r="337">
          <cell r="J337">
            <v>1</v>
          </cell>
          <cell r="K337" t="str">
            <v>370826200202176117</v>
          </cell>
          <cell r="L337" t="str">
            <v>2002-02-17</v>
          </cell>
          <cell r="M337" t="str">
            <v>汉族</v>
          </cell>
          <cell r="N337" t="str">
            <v>1175526371@qq.com</v>
          </cell>
          <cell r="O337" t="str">
            <v>山东-济宁</v>
          </cell>
          <cell r="P337">
            <v>2</v>
          </cell>
          <cell r="Q337">
            <v>2</v>
          </cell>
          <cell r="R337">
            <v>2</v>
          </cell>
          <cell r="S337" t="str">
            <v>护理学</v>
          </cell>
          <cell r="T337" t="str">
            <v>承德医学院</v>
          </cell>
        </row>
        <row r="338">
          <cell r="G338" t="str">
            <v>牛亚慧</v>
          </cell>
          <cell r="H338">
            <v>1</v>
          </cell>
        </row>
        <row r="338">
          <cell r="J338">
            <v>2</v>
          </cell>
          <cell r="K338" t="str">
            <v>130125200209041523</v>
          </cell>
          <cell r="L338" t="str">
            <v>2002-09-04</v>
          </cell>
          <cell r="M338" t="str">
            <v>汉族</v>
          </cell>
          <cell r="N338" t="str">
            <v>nyh-20020904@qq.com</v>
          </cell>
          <cell r="O338" t="str">
            <v>河北-石家庄</v>
          </cell>
          <cell r="P338">
            <v>2</v>
          </cell>
          <cell r="Q338">
            <v>2</v>
          </cell>
          <cell r="R338">
            <v>2</v>
          </cell>
          <cell r="S338" t="str">
            <v>护理学</v>
          </cell>
          <cell r="T338" t="str">
            <v>河北东方学院</v>
          </cell>
        </row>
        <row r="339">
          <cell r="G339" t="str">
            <v>杨欣欣</v>
          </cell>
          <cell r="H339">
            <v>1</v>
          </cell>
        </row>
        <row r="339">
          <cell r="J339">
            <v>2</v>
          </cell>
          <cell r="K339" t="str">
            <v>131002200110090043</v>
          </cell>
          <cell r="L339" t="str">
            <v>2001-10-09</v>
          </cell>
          <cell r="M339" t="str">
            <v>汉</v>
          </cell>
          <cell r="N339" t="str">
            <v>2540380393@qq.com</v>
          </cell>
          <cell r="O339" t="str">
            <v>河北-廊坊</v>
          </cell>
          <cell r="P339">
            <v>2</v>
          </cell>
          <cell r="Q339">
            <v>2</v>
          </cell>
          <cell r="R339">
            <v>1</v>
          </cell>
          <cell r="S339" t="str">
            <v>护理学</v>
          </cell>
          <cell r="T339" t="str">
            <v>河北北方学院</v>
          </cell>
        </row>
        <row r="340">
          <cell r="G340" t="str">
            <v>刘军豪</v>
          </cell>
          <cell r="H340">
            <v>1</v>
          </cell>
        </row>
        <row r="340">
          <cell r="J340">
            <v>1</v>
          </cell>
          <cell r="K340" t="str">
            <v>130923200209244014</v>
          </cell>
          <cell r="L340" t="str">
            <v>2002-09-24</v>
          </cell>
          <cell r="M340" t="str">
            <v>汉</v>
          </cell>
          <cell r="N340" t="str">
            <v>3108350677@qq.com</v>
          </cell>
          <cell r="O340" t="str">
            <v>河北-沧州</v>
          </cell>
          <cell r="P340">
            <v>1</v>
          </cell>
          <cell r="Q340">
            <v>2</v>
          </cell>
          <cell r="R340">
            <v>1</v>
          </cell>
          <cell r="S340" t="str">
            <v>护理</v>
          </cell>
          <cell r="T340" t="str">
            <v>宣化科技职业学院</v>
          </cell>
        </row>
        <row r="341">
          <cell r="G341" t="str">
            <v>张晴</v>
          </cell>
          <cell r="H341">
            <v>1</v>
          </cell>
        </row>
        <row r="341">
          <cell r="J341">
            <v>2</v>
          </cell>
          <cell r="K341" t="str">
            <v>130925200512027023</v>
          </cell>
          <cell r="L341" t="str">
            <v>2005-12-02</v>
          </cell>
          <cell r="M341" t="str">
            <v>汉</v>
          </cell>
          <cell r="N341" t="str">
            <v>15830800285@163.com</v>
          </cell>
          <cell r="O341" t="str">
            <v>河北-沧州</v>
          </cell>
          <cell r="P341">
            <v>1</v>
          </cell>
          <cell r="Q341">
            <v>2</v>
          </cell>
          <cell r="R341">
            <v>1</v>
          </cell>
          <cell r="S341" t="str">
            <v>护理</v>
          </cell>
          <cell r="T341" t="str">
            <v>石家庄人民医学高等专科学校</v>
          </cell>
        </row>
        <row r="342">
          <cell r="G342" t="str">
            <v>罗洋</v>
          </cell>
          <cell r="H342">
            <v>1</v>
          </cell>
        </row>
        <row r="342">
          <cell r="J342">
            <v>2</v>
          </cell>
          <cell r="K342" t="str">
            <v>130702200311262128</v>
          </cell>
          <cell r="L342" t="str">
            <v>2003-11-26</v>
          </cell>
          <cell r="M342" t="str">
            <v>汉族</v>
          </cell>
          <cell r="N342" t="str">
            <v>2677033513@qq.com</v>
          </cell>
          <cell r="O342" t="str">
            <v>河北-张家口</v>
          </cell>
          <cell r="P342">
            <v>1</v>
          </cell>
          <cell r="Q342">
            <v>2</v>
          </cell>
          <cell r="R342">
            <v>1</v>
          </cell>
          <cell r="S342" t="str">
            <v>助产</v>
          </cell>
          <cell r="T342" t="str">
            <v>沧州医学高等专科学校</v>
          </cell>
        </row>
        <row r="343">
          <cell r="G343" t="str">
            <v>赵乐</v>
          </cell>
          <cell r="H343">
            <v>1</v>
          </cell>
        </row>
        <row r="343">
          <cell r="J343">
            <v>1</v>
          </cell>
          <cell r="K343" t="str">
            <v>140202200105052511</v>
          </cell>
          <cell r="L343" t="str">
            <v>2001-05-05</v>
          </cell>
          <cell r="M343" t="str">
            <v>汉族</v>
          </cell>
          <cell r="N343" t="str">
            <v>1225139045@qq.com</v>
          </cell>
          <cell r="O343" t="str">
            <v>山西-大同</v>
          </cell>
          <cell r="P343">
            <v>2</v>
          </cell>
          <cell r="Q343">
            <v>2</v>
          </cell>
          <cell r="R343">
            <v>2</v>
          </cell>
          <cell r="S343" t="str">
            <v>护理学</v>
          </cell>
          <cell r="T343" t="str">
            <v>天津天狮学院</v>
          </cell>
        </row>
        <row r="344">
          <cell r="G344" t="str">
            <v>赵梓宁</v>
          </cell>
          <cell r="H344">
            <v>1</v>
          </cell>
        </row>
        <row r="344">
          <cell r="J344">
            <v>2</v>
          </cell>
          <cell r="K344" t="str">
            <v>13028120040208242X</v>
          </cell>
          <cell r="L344" t="str">
            <v>2004-02-08</v>
          </cell>
          <cell r="M344" t="str">
            <v>汉</v>
          </cell>
          <cell r="N344" t="str">
            <v>3077481145@qq.com</v>
          </cell>
          <cell r="O344" t="str">
            <v>河北-唐山</v>
          </cell>
          <cell r="P344">
            <v>1</v>
          </cell>
          <cell r="Q344">
            <v>2</v>
          </cell>
          <cell r="R344">
            <v>1</v>
          </cell>
          <cell r="S344" t="str">
            <v>护理</v>
          </cell>
          <cell r="T344" t="str">
            <v>石家庄财经职业学院</v>
          </cell>
        </row>
        <row r="345">
          <cell r="G345" t="str">
            <v>何圣宇</v>
          </cell>
          <cell r="H345">
            <v>1</v>
          </cell>
        </row>
        <row r="345">
          <cell r="J345">
            <v>1</v>
          </cell>
          <cell r="K345" t="str">
            <v>120102200402120913</v>
          </cell>
          <cell r="L345" t="str">
            <v>2004-02-12</v>
          </cell>
          <cell r="M345" t="str">
            <v>汉</v>
          </cell>
          <cell r="N345" t="str">
            <v>q3264518992@126.com</v>
          </cell>
          <cell r="O345" t="str">
            <v>天津-河东区</v>
          </cell>
          <cell r="P345">
            <v>1</v>
          </cell>
          <cell r="Q345">
            <v>2</v>
          </cell>
          <cell r="R345">
            <v>1</v>
          </cell>
          <cell r="S345" t="str">
            <v>护理</v>
          </cell>
          <cell r="T345" t="str">
            <v>天津医学高等专科学校</v>
          </cell>
        </row>
        <row r="346">
          <cell r="G346" t="str">
            <v>耿熙娜</v>
          </cell>
          <cell r="H346">
            <v>1</v>
          </cell>
        </row>
        <row r="346">
          <cell r="J346">
            <v>2</v>
          </cell>
          <cell r="K346" t="str">
            <v>13068220020426196X</v>
          </cell>
          <cell r="L346" t="str">
            <v>2002-04-26</v>
          </cell>
          <cell r="M346" t="str">
            <v>汉族</v>
          </cell>
          <cell r="N346" t="str">
            <v>15222314607@163.com</v>
          </cell>
          <cell r="O346" t="str">
            <v>河北-保定</v>
          </cell>
          <cell r="P346">
            <v>1</v>
          </cell>
          <cell r="Q346">
            <v>2</v>
          </cell>
          <cell r="R346">
            <v>1</v>
          </cell>
          <cell r="S346" t="str">
            <v>护理学</v>
          </cell>
          <cell r="T346" t="str">
            <v>石家庄科技职业学院</v>
          </cell>
        </row>
        <row r="347">
          <cell r="G347" t="str">
            <v>张榆哲</v>
          </cell>
          <cell r="H347">
            <v>1</v>
          </cell>
        </row>
        <row r="347">
          <cell r="J347">
            <v>1</v>
          </cell>
          <cell r="K347" t="str">
            <v>130923200305047037</v>
          </cell>
          <cell r="L347" t="str">
            <v>2003-05-04</v>
          </cell>
          <cell r="M347" t="str">
            <v>汉</v>
          </cell>
          <cell r="N347" t="str">
            <v>1336305920@qq.com</v>
          </cell>
          <cell r="O347" t="str">
            <v>河北-沧州</v>
          </cell>
          <cell r="P347">
            <v>1</v>
          </cell>
          <cell r="Q347">
            <v>2</v>
          </cell>
          <cell r="R347">
            <v>1</v>
          </cell>
          <cell r="S347" t="str">
            <v>护理</v>
          </cell>
          <cell r="T347" t="str">
            <v>江西中医药高等专科学校</v>
          </cell>
        </row>
        <row r="348">
          <cell r="G348" t="str">
            <v>赵坤杰</v>
          </cell>
          <cell r="H348">
            <v>1</v>
          </cell>
        </row>
        <row r="348">
          <cell r="J348">
            <v>1</v>
          </cell>
          <cell r="K348" t="str">
            <v>130928200212091313</v>
          </cell>
          <cell r="L348" t="str">
            <v>2002-12-09</v>
          </cell>
          <cell r="M348" t="str">
            <v>汉族</v>
          </cell>
          <cell r="N348" t="str">
            <v>2025767203@qq.com</v>
          </cell>
          <cell r="O348" t="str">
            <v>河北-沧州</v>
          </cell>
          <cell r="P348">
            <v>2</v>
          </cell>
          <cell r="Q348">
            <v>2</v>
          </cell>
          <cell r="R348">
            <v>2</v>
          </cell>
          <cell r="S348" t="str">
            <v>护理学</v>
          </cell>
          <cell r="T348" t="str">
            <v>北京中医药大学东方学院</v>
          </cell>
        </row>
        <row r="349">
          <cell r="G349" t="str">
            <v>刘畅</v>
          </cell>
          <cell r="H349">
            <v>1</v>
          </cell>
        </row>
        <row r="349">
          <cell r="J349">
            <v>2</v>
          </cell>
          <cell r="K349" t="str">
            <v>120223200308172028</v>
          </cell>
          <cell r="L349" t="str">
            <v>2003-08-17</v>
          </cell>
          <cell r="M349" t="str">
            <v>汉族</v>
          </cell>
          <cell r="N349" t="str">
            <v>2641721882@qq.com</v>
          </cell>
          <cell r="O349" t="str">
            <v>河北-石家庄</v>
          </cell>
          <cell r="P349">
            <v>1</v>
          </cell>
          <cell r="Q349">
            <v>2</v>
          </cell>
          <cell r="R349">
            <v>1</v>
          </cell>
          <cell r="S349" t="str">
            <v>护理学</v>
          </cell>
          <cell r="T349" t="str">
            <v>石家庄医学高等专科学校</v>
          </cell>
        </row>
        <row r="350">
          <cell r="G350" t="str">
            <v>李祎晨</v>
          </cell>
          <cell r="H350">
            <v>1</v>
          </cell>
        </row>
        <row r="350">
          <cell r="J350">
            <v>2</v>
          </cell>
          <cell r="K350" t="str">
            <v>120111200408230183</v>
          </cell>
          <cell r="L350" t="str">
            <v>2004-08-23</v>
          </cell>
          <cell r="M350" t="str">
            <v>汉族</v>
          </cell>
          <cell r="N350" t="str">
            <v>3446467313@qq.com</v>
          </cell>
          <cell r="O350" t="str">
            <v>天津-西青区</v>
          </cell>
          <cell r="P350">
            <v>1</v>
          </cell>
          <cell r="Q350">
            <v>2</v>
          </cell>
          <cell r="R350">
            <v>1</v>
          </cell>
          <cell r="S350" t="str">
            <v>护理</v>
          </cell>
          <cell r="T350" t="str">
            <v>石家庄医学高等专科学校</v>
          </cell>
        </row>
        <row r="351">
          <cell r="G351" t="str">
            <v>王萍</v>
          </cell>
          <cell r="H351">
            <v>1</v>
          </cell>
        </row>
        <row r="351">
          <cell r="J351">
            <v>2</v>
          </cell>
          <cell r="K351" t="str">
            <v>120225200007010044</v>
          </cell>
          <cell r="L351" t="str">
            <v>2000-07-01</v>
          </cell>
          <cell r="M351" t="str">
            <v>汉族</v>
          </cell>
          <cell r="N351" t="str">
            <v>1432371453@qq.com</v>
          </cell>
          <cell r="O351" t="str">
            <v>天津-蓟州区</v>
          </cell>
          <cell r="P351">
            <v>2</v>
          </cell>
          <cell r="Q351">
            <v>2</v>
          </cell>
          <cell r="R351">
            <v>2</v>
          </cell>
          <cell r="S351" t="str">
            <v>护理学</v>
          </cell>
          <cell r="T351" t="str">
            <v>天津医科大学临床医学院</v>
          </cell>
        </row>
        <row r="352">
          <cell r="G352" t="str">
            <v>卞小晴</v>
          </cell>
          <cell r="H352">
            <v>1</v>
          </cell>
        </row>
        <row r="352">
          <cell r="J352">
            <v>2</v>
          </cell>
          <cell r="K352" t="str">
            <v>120225200211093326</v>
          </cell>
          <cell r="L352" t="str">
            <v>2002-11-09</v>
          </cell>
          <cell r="M352" t="str">
            <v>汉</v>
          </cell>
          <cell r="N352" t="str">
            <v>2164977913@qq.com</v>
          </cell>
          <cell r="O352" t="str">
            <v>天津-蓟州区</v>
          </cell>
          <cell r="P352">
            <v>2</v>
          </cell>
          <cell r="Q352">
            <v>2</v>
          </cell>
          <cell r="R352">
            <v>2</v>
          </cell>
          <cell r="S352" t="str">
            <v>护理学</v>
          </cell>
          <cell r="T352" t="str">
            <v>天津医科大学临床医学院</v>
          </cell>
        </row>
        <row r="353">
          <cell r="G353" t="str">
            <v>顾婧菲</v>
          </cell>
          <cell r="H353">
            <v>1</v>
          </cell>
        </row>
        <row r="353">
          <cell r="J353">
            <v>2</v>
          </cell>
          <cell r="K353" t="str">
            <v>130926200308180449</v>
          </cell>
          <cell r="L353" t="str">
            <v>2003-08-18</v>
          </cell>
          <cell r="M353" t="str">
            <v>汉</v>
          </cell>
          <cell r="N353" t="str">
            <v>3567801502@qq.com</v>
          </cell>
          <cell r="O353" t="str">
            <v>河北-沧州</v>
          </cell>
          <cell r="P353">
            <v>2</v>
          </cell>
          <cell r="Q353">
            <v>2</v>
          </cell>
          <cell r="R353">
            <v>2</v>
          </cell>
          <cell r="S353" t="str">
            <v>护理学</v>
          </cell>
          <cell r="T353" t="str">
            <v>北京中医药大学东方学院</v>
          </cell>
        </row>
        <row r="354">
          <cell r="G354" t="str">
            <v>岳双</v>
          </cell>
          <cell r="H354">
            <v>1</v>
          </cell>
        </row>
        <row r="354">
          <cell r="J354">
            <v>2</v>
          </cell>
          <cell r="K354" t="str">
            <v>120115200309244825</v>
          </cell>
          <cell r="L354" t="str">
            <v>2003-09-24</v>
          </cell>
          <cell r="M354" t="str">
            <v>汉族</v>
          </cell>
          <cell r="N354" t="str">
            <v>ys030924@qq.com</v>
          </cell>
          <cell r="O354" t="str">
            <v>天津-宝坻区</v>
          </cell>
          <cell r="P354">
            <v>1</v>
          </cell>
          <cell r="Q354">
            <v>2</v>
          </cell>
          <cell r="R354">
            <v>1</v>
          </cell>
          <cell r="S354" t="str">
            <v>护理</v>
          </cell>
          <cell r="T354" t="str">
            <v>天津医学高等专科学校</v>
          </cell>
        </row>
        <row r="355">
          <cell r="G355" t="str">
            <v>于涛</v>
          </cell>
          <cell r="H355">
            <v>1</v>
          </cell>
        </row>
        <row r="355">
          <cell r="J355">
            <v>1</v>
          </cell>
          <cell r="K355" t="str">
            <v>130202200208208337</v>
          </cell>
          <cell r="L355" t="str">
            <v>2002-08-20</v>
          </cell>
          <cell r="M355" t="str">
            <v>汉</v>
          </cell>
          <cell r="N355" t="str">
            <v>1939802108@qq.com</v>
          </cell>
          <cell r="O355" t="str">
            <v>河北-唐山</v>
          </cell>
          <cell r="P355">
            <v>2</v>
          </cell>
          <cell r="Q355">
            <v>2</v>
          </cell>
          <cell r="R355">
            <v>2</v>
          </cell>
          <cell r="S355" t="str">
            <v>护理学</v>
          </cell>
          <cell r="T355" t="str">
            <v>北京中医药大学东方学院</v>
          </cell>
        </row>
        <row r="356">
          <cell r="G356" t="str">
            <v>贾晨旭</v>
          </cell>
          <cell r="H356">
            <v>1</v>
          </cell>
        </row>
        <row r="356">
          <cell r="J356">
            <v>1</v>
          </cell>
          <cell r="K356" t="str">
            <v>130928200009106911</v>
          </cell>
          <cell r="L356" t="str">
            <v>2000-09-10</v>
          </cell>
          <cell r="M356" t="str">
            <v>汉族</v>
          </cell>
          <cell r="N356" t="str">
            <v>2382533179@qq.com</v>
          </cell>
          <cell r="O356" t="str">
            <v>河北-沧州</v>
          </cell>
          <cell r="P356">
            <v>2</v>
          </cell>
          <cell r="Q356">
            <v>2</v>
          </cell>
          <cell r="R356">
            <v>2</v>
          </cell>
          <cell r="S356" t="str">
            <v>护理学</v>
          </cell>
          <cell r="T356" t="str">
            <v>长春科技学院</v>
          </cell>
        </row>
        <row r="357">
          <cell r="G357" t="str">
            <v>户林硕</v>
          </cell>
          <cell r="H357">
            <v>1</v>
          </cell>
        </row>
        <row r="357">
          <cell r="J357">
            <v>2</v>
          </cell>
          <cell r="K357" t="str">
            <v>130635200307174426</v>
          </cell>
          <cell r="L357" t="str">
            <v>2003-07-17</v>
          </cell>
          <cell r="M357" t="str">
            <v>汉</v>
          </cell>
          <cell r="N357" t="str">
            <v>3164178211@qq.com</v>
          </cell>
          <cell r="O357" t="str">
            <v>河北-保定</v>
          </cell>
          <cell r="P357">
            <v>1</v>
          </cell>
          <cell r="Q357">
            <v>2</v>
          </cell>
          <cell r="R357">
            <v>1</v>
          </cell>
          <cell r="S357" t="str">
            <v>护理</v>
          </cell>
          <cell r="T357" t="str">
            <v>濮阳医学高等专科学校</v>
          </cell>
        </row>
        <row r="358">
          <cell r="G358" t="str">
            <v>王语尧</v>
          </cell>
          <cell r="H358">
            <v>1</v>
          </cell>
        </row>
        <row r="358">
          <cell r="J358">
            <v>1</v>
          </cell>
          <cell r="K358" t="str">
            <v>53040220030209321X</v>
          </cell>
          <cell r="L358" t="str">
            <v>2003-02-09</v>
          </cell>
          <cell r="M358" t="str">
            <v>汉</v>
          </cell>
          <cell r="N358" t="str">
            <v>1472301758@qq.com</v>
          </cell>
          <cell r="O358" t="str">
            <v>天津-滨海新区</v>
          </cell>
          <cell r="P358">
            <v>2</v>
          </cell>
          <cell r="Q358">
            <v>1</v>
          </cell>
          <cell r="R358">
            <v>2</v>
          </cell>
          <cell r="S358" t="str">
            <v>护理学</v>
          </cell>
          <cell r="T358" t="str">
            <v>武汉城市学院</v>
          </cell>
        </row>
        <row r="359">
          <cell r="G359" t="str">
            <v>吴岸卿</v>
          </cell>
          <cell r="H359">
            <v>1</v>
          </cell>
        </row>
        <row r="359">
          <cell r="J359">
            <v>2</v>
          </cell>
          <cell r="K359" t="str">
            <v>13022320020123522X</v>
          </cell>
          <cell r="L359" t="str">
            <v>2002-01-23</v>
          </cell>
          <cell r="M359" t="str">
            <v>汉</v>
          </cell>
          <cell r="N359" t="str">
            <v>2562322899@qq.com</v>
          </cell>
          <cell r="O359" t="str">
            <v>河北-石家庄</v>
          </cell>
          <cell r="P359">
            <v>2</v>
          </cell>
          <cell r="Q359">
            <v>1</v>
          </cell>
          <cell r="R359">
            <v>2</v>
          </cell>
          <cell r="S359" t="str">
            <v>护理学</v>
          </cell>
          <cell r="T359" t="str">
            <v>河北地质大学华信学院</v>
          </cell>
        </row>
        <row r="360">
          <cell r="G360" t="str">
            <v>李笑蕾</v>
          </cell>
          <cell r="H360">
            <v>1</v>
          </cell>
        </row>
        <row r="360">
          <cell r="J360">
            <v>2</v>
          </cell>
          <cell r="K360" t="str">
            <v>120104200201312129</v>
          </cell>
          <cell r="L360" t="str">
            <v>2020-01-31</v>
          </cell>
          <cell r="M360" t="str">
            <v>汉</v>
          </cell>
          <cell r="N360" t="str">
            <v>2050751112@qq.com</v>
          </cell>
          <cell r="O360" t="str">
            <v>天津-南开区</v>
          </cell>
          <cell r="P360">
            <v>2</v>
          </cell>
          <cell r="Q360">
            <v>2</v>
          </cell>
          <cell r="R360">
            <v>2</v>
          </cell>
          <cell r="S360" t="str">
            <v>护理学</v>
          </cell>
          <cell r="T360" t="str">
            <v>辽宁何氏医学院</v>
          </cell>
        </row>
        <row r="361">
          <cell r="G361" t="str">
            <v>马世龙</v>
          </cell>
          <cell r="H361">
            <v>1</v>
          </cell>
        </row>
        <row r="361">
          <cell r="J361">
            <v>1</v>
          </cell>
          <cell r="K361" t="str">
            <v>130925200010025618</v>
          </cell>
          <cell r="L361" t="str">
            <v>2000-10-02</v>
          </cell>
          <cell r="M361" t="str">
            <v>汉</v>
          </cell>
          <cell r="N361" t="str">
            <v>1815393242@qq.com</v>
          </cell>
          <cell r="O361" t="str">
            <v>河北-沧州</v>
          </cell>
          <cell r="P361">
            <v>2</v>
          </cell>
          <cell r="Q361">
            <v>1</v>
          </cell>
          <cell r="R361">
            <v>2</v>
          </cell>
          <cell r="S361" t="str">
            <v>护理</v>
          </cell>
          <cell r="T361" t="str">
            <v>北京中医药大学东方学院</v>
          </cell>
        </row>
        <row r="362">
          <cell r="G362" t="str">
            <v>李泽民</v>
          </cell>
          <cell r="H362">
            <v>1</v>
          </cell>
          <cell r="I362">
            <v>1</v>
          </cell>
          <cell r="J362">
            <v>1</v>
          </cell>
          <cell r="K362" t="str">
            <v>130930200202283030</v>
          </cell>
          <cell r="L362" t="str">
            <v>2022-02-28</v>
          </cell>
          <cell r="M362" t="str">
            <v>汉</v>
          </cell>
          <cell r="N362" t="str">
            <v>920287479@qq.com</v>
          </cell>
          <cell r="O362" t="str">
            <v>河北-沧州</v>
          </cell>
          <cell r="P362">
            <v>2</v>
          </cell>
          <cell r="Q362">
            <v>2</v>
          </cell>
          <cell r="R362">
            <v>2</v>
          </cell>
          <cell r="S362" t="str">
            <v>护理学</v>
          </cell>
          <cell r="T362" t="str">
            <v>华北理工大学冀唐学院</v>
          </cell>
        </row>
        <row r="363">
          <cell r="G363" t="str">
            <v>张博硕</v>
          </cell>
          <cell r="H363" t="e">
            <v>#N/A</v>
          </cell>
          <cell r="I363">
            <v>1</v>
          </cell>
          <cell r="J363">
            <v>1</v>
          </cell>
          <cell r="K363" t="str">
            <v>12011520031228481X</v>
          </cell>
          <cell r="L363" t="str">
            <v>2003-12-28</v>
          </cell>
          <cell r="M363" t="str">
            <v>汉族</v>
          </cell>
          <cell r="N363" t="str">
            <v>2574937204@qq.com</v>
          </cell>
          <cell r="O363" t="str">
            <v>天津-宝坻区</v>
          </cell>
          <cell r="P363">
            <v>1</v>
          </cell>
          <cell r="Q363">
            <v>2</v>
          </cell>
          <cell r="R363">
            <v>1</v>
          </cell>
          <cell r="S363" t="str">
            <v>护理</v>
          </cell>
          <cell r="T363" t="str">
            <v>石家庄人民医学高等专科学校</v>
          </cell>
        </row>
        <row r="364">
          <cell r="G364" t="str">
            <v>刘欣</v>
          </cell>
          <cell r="H364">
            <v>1</v>
          </cell>
        </row>
        <row r="364">
          <cell r="J364">
            <v>2</v>
          </cell>
          <cell r="K364" t="str">
            <v>120221200108011825</v>
          </cell>
          <cell r="L364" t="str">
            <v>2001-08-01</v>
          </cell>
          <cell r="M364" t="str">
            <v>汉族</v>
          </cell>
          <cell r="N364" t="str">
            <v>3114459245@qq.com</v>
          </cell>
          <cell r="O364" t="str">
            <v>天津-宁河区</v>
          </cell>
          <cell r="P364">
            <v>2</v>
          </cell>
          <cell r="Q364">
            <v>1</v>
          </cell>
          <cell r="R364">
            <v>2</v>
          </cell>
          <cell r="S364" t="str">
            <v>护理学</v>
          </cell>
          <cell r="T364" t="str">
            <v>北京中医药大学东方学院</v>
          </cell>
        </row>
        <row r="365">
          <cell r="G365" t="str">
            <v>陈家富</v>
          </cell>
          <cell r="H365">
            <v>1</v>
          </cell>
        </row>
        <row r="365">
          <cell r="J365">
            <v>1</v>
          </cell>
          <cell r="K365" t="str">
            <v>620826200208044715</v>
          </cell>
          <cell r="L365" t="str">
            <v>2002-08-04</v>
          </cell>
          <cell r="M365" t="str">
            <v>汉</v>
          </cell>
          <cell r="N365" t="str">
            <v>2139124337@qq.com</v>
          </cell>
          <cell r="O365" t="str">
            <v>甘肃-平凉</v>
          </cell>
          <cell r="P365">
            <v>1</v>
          </cell>
          <cell r="Q365">
            <v>2</v>
          </cell>
          <cell r="R365">
            <v>1</v>
          </cell>
          <cell r="S365" t="str">
            <v>护理</v>
          </cell>
          <cell r="T365" t="str">
            <v>天津医学高等专科学校</v>
          </cell>
        </row>
        <row r="366">
          <cell r="G366" t="str">
            <v>于有志</v>
          </cell>
          <cell r="H366">
            <v>1</v>
          </cell>
        </row>
        <row r="366">
          <cell r="J366">
            <v>1</v>
          </cell>
          <cell r="K366" t="str">
            <v>120221200401180054</v>
          </cell>
          <cell r="L366" t="str">
            <v>2004-01-18</v>
          </cell>
          <cell r="M366" t="str">
            <v>汉</v>
          </cell>
          <cell r="N366" t="str">
            <v>17627872221@163.com</v>
          </cell>
          <cell r="O366" t="str">
            <v>天津-宁河区</v>
          </cell>
          <cell r="P366">
            <v>1</v>
          </cell>
          <cell r="Q366">
            <v>2</v>
          </cell>
          <cell r="R366">
            <v>1</v>
          </cell>
          <cell r="S366" t="str">
            <v>护理</v>
          </cell>
          <cell r="T366" t="str">
            <v>天津医专</v>
          </cell>
        </row>
        <row r="367">
          <cell r="G367" t="str">
            <v>杨佳兴</v>
          </cell>
          <cell r="H367">
            <v>1</v>
          </cell>
        </row>
        <row r="367">
          <cell r="J367">
            <v>1</v>
          </cell>
          <cell r="K367" t="str">
            <v>120225200311092777</v>
          </cell>
          <cell r="L367" t="str">
            <v>2003-11-16</v>
          </cell>
          <cell r="M367" t="str">
            <v>汉</v>
          </cell>
          <cell r="N367" t="str">
            <v>230437659@qq.com</v>
          </cell>
          <cell r="O367" t="str">
            <v>天津-蓟州区</v>
          </cell>
          <cell r="P367">
            <v>1</v>
          </cell>
          <cell r="Q367">
            <v>2</v>
          </cell>
          <cell r="R367">
            <v>1</v>
          </cell>
          <cell r="S367" t="str">
            <v>护理学</v>
          </cell>
          <cell r="T367" t="str">
            <v>天津医学高等专科学校</v>
          </cell>
        </row>
        <row r="368">
          <cell r="G368" t="str">
            <v>赵鹏程</v>
          </cell>
          <cell r="H368">
            <v>1</v>
          </cell>
        </row>
        <row r="368">
          <cell r="J368">
            <v>1</v>
          </cell>
          <cell r="K368" t="str">
            <v>120225200309024513</v>
          </cell>
          <cell r="L368" t="str">
            <v>2003-09-02</v>
          </cell>
          <cell r="M368" t="str">
            <v>汉族</v>
          </cell>
          <cell r="N368" t="str">
            <v>15620761342@163.com</v>
          </cell>
          <cell r="O368" t="str">
            <v>天津-蓟州区</v>
          </cell>
          <cell r="P368">
            <v>1</v>
          </cell>
          <cell r="Q368">
            <v>2</v>
          </cell>
          <cell r="R368">
            <v>1</v>
          </cell>
          <cell r="S368" t="str">
            <v>护理</v>
          </cell>
          <cell r="T368" t="str">
            <v>天津医学高等专科学校</v>
          </cell>
        </row>
        <row r="369">
          <cell r="G369" t="str">
            <v>白晓钰</v>
          </cell>
          <cell r="H369" t="e">
            <v>#N/A</v>
          </cell>
          <cell r="I369">
            <v>1</v>
          </cell>
          <cell r="J369">
            <v>2</v>
          </cell>
          <cell r="K369" t="str">
            <v>130633200112182386</v>
          </cell>
          <cell r="L369" t="str">
            <v>2001-12-18</v>
          </cell>
          <cell r="M369" t="str">
            <v>汉族</v>
          </cell>
          <cell r="N369" t="str">
            <v>2732195348@qq.com</v>
          </cell>
          <cell r="O369" t="str">
            <v>河北-保定</v>
          </cell>
          <cell r="P369">
            <v>2</v>
          </cell>
          <cell r="Q369">
            <v>1</v>
          </cell>
          <cell r="R369">
            <v>2</v>
          </cell>
          <cell r="S369" t="str">
            <v>护理学</v>
          </cell>
          <cell r="T369" t="str">
            <v>河北东方学院</v>
          </cell>
        </row>
        <row r="370">
          <cell r="G370" t="str">
            <v>陈佳琳</v>
          </cell>
          <cell r="H370">
            <v>1</v>
          </cell>
        </row>
        <row r="370">
          <cell r="J370">
            <v>2</v>
          </cell>
          <cell r="K370" t="str">
            <v>130582200501210020</v>
          </cell>
          <cell r="L370" t="str">
            <v>2005-01-21</v>
          </cell>
          <cell r="M370" t="str">
            <v>汉族</v>
          </cell>
          <cell r="N370" t="str">
            <v>2995549652@qq.com</v>
          </cell>
          <cell r="O370" t="str">
            <v>天津-滨海新区</v>
          </cell>
          <cell r="P370">
            <v>1</v>
          </cell>
          <cell r="Q370">
            <v>2</v>
          </cell>
          <cell r="R370">
            <v>1</v>
          </cell>
          <cell r="S370" t="str">
            <v>护理</v>
          </cell>
          <cell r="T370" t="str">
            <v>天津医学高等专科学校</v>
          </cell>
        </row>
        <row r="371">
          <cell r="G371" t="str">
            <v>成梦佳</v>
          </cell>
          <cell r="H371">
            <v>1</v>
          </cell>
        </row>
        <row r="371">
          <cell r="J371">
            <v>2</v>
          </cell>
          <cell r="K371" t="str">
            <v>130682200306223761</v>
          </cell>
          <cell r="L371" t="str">
            <v>2003-06-22</v>
          </cell>
          <cell r="M371" t="str">
            <v>汉族</v>
          </cell>
          <cell r="N371" t="str">
            <v>3362971882@qq.com</v>
          </cell>
          <cell r="O371" t="str">
            <v>河北-保定</v>
          </cell>
          <cell r="P371">
            <v>2</v>
          </cell>
          <cell r="Q371">
            <v>2</v>
          </cell>
          <cell r="R371">
            <v>2</v>
          </cell>
          <cell r="S371" t="str">
            <v>护理学</v>
          </cell>
          <cell r="T371" t="str">
            <v>河北东方学院</v>
          </cell>
        </row>
        <row r="372">
          <cell r="G372" t="str">
            <v>马雨晴</v>
          </cell>
          <cell r="H372">
            <v>1</v>
          </cell>
        </row>
        <row r="372">
          <cell r="J372">
            <v>2</v>
          </cell>
          <cell r="K372" t="str">
            <v>12022520021109082X</v>
          </cell>
          <cell r="L372" t="str">
            <v>2002-11-09</v>
          </cell>
          <cell r="M372" t="str">
            <v>(空)</v>
          </cell>
          <cell r="N372" t="str">
            <v>2223785299@qq.com</v>
          </cell>
          <cell r="O372" t="str">
            <v>天津-蓟州区</v>
          </cell>
          <cell r="P372">
            <v>2</v>
          </cell>
          <cell r="Q372">
            <v>2</v>
          </cell>
          <cell r="R372">
            <v>2</v>
          </cell>
          <cell r="S372" t="str">
            <v>护理学</v>
          </cell>
          <cell r="T372" t="str">
            <v>辽宁何氏医学院</v>
          </cell>
        </row>
        <row r="373">
          <cell r="G373" t="str">
            <v>陈蓬</v>
          </cell>
          <cell r="H373">
            <v>1</v>
          </cell>
        </row>
        <row r="373">
          <cell r="J373">
            <v>1</v>
          </cell>
          <cell r="K373" t="str">
            <v>120115200209257514</v>
          </cell>
          <cell r="L373" t="str">
            <v>2002-09-25</v>
          </cell>
          <cell r="M373" t="str">
            <v>汉族</v>
          </cell>
          <cell r="N373" t="str">
            <v>1924618072@qq.com</v>
          </cell>
          <cell r="O373" t="str">
            <v>天津-宝坻区</v>
          </cell>
          <cell r="P373">
            <v>2</v>
          </cell>
          <cell r="Q373">
            <v>2</v>
          </cell>
          <cell r="R373">
            <v>2</v>
          </cell>
          <cell r="S373" t="str">
            <v>护理学</v>
          </cell>
          <cell r="T373" t="str">
            <v>北京中医药大学东方学院</v>
          </cell>
        </row>
        <row r="374">
          <cell r="G374" t="str">
            <v>刘静怡</v>
          </cell>
          <cell r="H374">
            <v>1</v>
          </cell>
        </row>
        <row r="374">
          <cell r="J374">
            <v>2</v>
          </cell>
          <cell r="K374" t="str">
            <v>130221200204013443</v>
          </cell>
          <cell r="L374" t="str">
            <v>2002-04-01</v>
          </cell>
          <cell r="M374" t="str">
            <v>汉族</v>
          </cell>
          <cell r="N374" t="str">
            <v>2118219607@qq.com</v>
          </cell>
          <cell r="O374" t="str">
            <v>河北-唐山</v>
          </cell>
          <cell r="P374">
            <v>2</v>
          </cell>
          <cell r="Q374">
            <v>1</v>
          </cell>
          <cell r="R374">
            <v>2</v>
          </cell>
          <cell r="S374" t="str">
            <v>护理学</v>
          </cell>
          <cell r="T374" t="str">
            <v>北京中医药大学东方学院</v>
          </cell>
        </row>
        <row r="375">
          <cell r="G375" t="str">
            <v>杜欣媛</v>
          </cell>
          <cell r="H375">
            <v>1</v>
          </cell>
        </row>
        <row r="375">
          <cell r="J375">
            <v>2</v>
          </cell>
          <cell r="K375" t="str">
            <v>130184200209294029</v>
          </cell>
          <cell r="L375" t="str">
            <v>2002-09-29</v>
          </cell>
          <cell r="M375" t="str">
            <v>汉</v>
          </cell>
          <cell r="N375" t="str">
            <v>2251288204@qq.com</v>
          </cell>
          <cell r="O375" t="str">
            <v>河北-石家庄</v>
          </cell>
          <cell r="P375">
            <v>2</v>
          </cell>
          <cell r="Q375">
            <v>1</v>
          </cell>
          <cell r="R375">
            <v>2</v>
          </cell>
          <cell r="S375" t="str">
            <v>护理学</v>
          </cell>
          <cell r="T375" t="str">
            <v>北京中医药大学东方学院</v>
          </cell>
        </row>
        <row r="376">
          <cell r="G376" t="str">
            <v>娄立</v>
          </cell>
          <cell r="H376">
            <v>1</v>
          </cell>
        </row>
        <row r="376">
          <cell r="J376">
            <v>2</v>
          </cell>
          <cell r="K376" t="str">
            <v>130323200402086422</v>
          </cell>
          <cell r="L376" t="str">
            <v>2004-02-08</v>
          </cell>
          <cell r="M376" t="str">
            <v>满族</v>
          </cell>
          <cell r="N376" t="str">
            <v>2693533215@qq.com</v>
          </cell>
          <cell r="O376" t="str">
            <v>河北-秦皇岛</v>
          </cell>
          <cell r="P376">
            <v>1</v>
          </cell>
          <cell r="Q376">
            <v>2</v>
          </cell>
          <cell r="R376">
            <v>1</v>
          </cell>
          <cell r="S376" t="str">
            <v>护理（康复护理）</v>
          </cell>
          <cell r="T376" t="str">
            <v>天津滨海汽车工程职业学院</v>
          </cell>
        </row>
        <row r="377">
          <cell r="G377" t="str">
            <v>王哲</v>
          </cell>
          <cell r="H377">
            <v>1</v>
          </cell>
        </row>
        <row r="377">
          <cell r="J377">
            <v>1</v>
          </cell>
          <cell r="K377" t="str">
            <v>120115200301284419</v>
          </cell>
          <cell r="L377" t="str">
            <v>2003-01-28</v>
          </cell>
          <cell r="M377" t="str">
            <v>汉族</v>
          </cell>
          <cell r="N377" t="str">
            <v>1814179412@qq.com</v>
          </cell>
          <cell r="O377" t="str">
            <v>天津-宝坻区</v>
          </cell>
          <cell r="P377">
            <v>2</v>
          </cell>
          <cell r="Q377">
            <v>2</v>
          </cell>
          <cell r="R377">
            <v>2</v>
          </cell>
          <cell r="S377" t="str">
            <v>护理学</v>
          </cell>
          <cell r="T377" t="str">
            <v>长春人文学院</v>
          </cell>
        </row>
        <row r="378">
          <cell r="G378" t="str">
            <v>王晶烨</v>
          </cell>
          <cell r="H378">
            <v>1</v>
          </cell>
        </row>
        <row r="378">
          <cell r="J378">
            <v>2</v>
          </cell>
          <cell r="K378" t="str">
            <v>140728200309140100</v>
          </cell>
          <cell r="L378" t="str">
            <v>2003-09-14</v>
          </cell>
          <cell r="M378" t="str">
            <v>汉</v>
          </cell>
          <cell r="N378" t="str">
            <v>15222765213@163.com</v>
          </cell>
          <cell r="O378" t="str">
            <v>山西-晋中</v>
          </cell>
          <cell r="P378">
            <v>1</v>
          </cell>
          <cell r="Q378">
            <v>2</v>
          </cell>
          <cell r="R378">
            <v>1</v>
          </cell>
          <cell r="S378" t="str">
            <v>涉外护理</v>
          </cell>
          <cell r="T378" t="str">
            <v>天津医学高等专科学校</v>
          </cell>
        </row>
        <row r="379">
          <cell r="G379" t="str">
            <v>贾晓蕊</v>
          </cell>
          <cell r="H379">
            <v>1</v>
          </cell>
        </row>
        <row r="379">
          <cell r="J379">
            <v>2</v>
          </cell>
          <cell r="K379" t="str">
            <v>220122200302210929</v>
          </cell>
          <cell r="L379" t="str">
            <v>2003-02-21</v>
          </cell>
          <cell r="M379" t="str">
            <v>汉</v>
          </cell>
          <cell r="N379" t="str">
            <v>185493171@qq.com</v>
          </cell>
          <cell r="O379" t="str">
            <v>吉林-长春</v>
          </cell>
          <cell r="P379">
            <v>2</v>
          </cell>
          <cell r="Q379">
            <v>2</v>
          </cell>
          <cell r="R379">
            <v>2</v>
          </cell>
          <cell r="S379" t="str">
            <v>护理学</v>
          </cell>
          <cell r="T379" t="str">
            <v>河北地质大学华信学院</v>
          </cell>
        </row>
        <row r="380">
          <cell r="G380" t="str">
            <v>邹霖雨</v>
          </cell>
          <cell r="H380">
            <v>1</v>
          </cell>
        </row>
        <row r="380">
          <cell r="J380">
            <v>1</v>
          </cell>
          <cell r="K380" t="str">
            <v>120223200305043511</v>
          </cell>
          <cell r="L380" t="str">
            <v>2003-04-27</v>
          </cell>
          <cell r="M380" t="str">
            <v>汉</v>
          </cell>
          <cell r="N380" t="str">
            <v>18822300341@163.com</v>
          </cell>
          <cell r="O380" t="str">
            <v>天津-静海区</v>
          </cell>
          <cell r="P380">
            <v>2</v>
          </cell>
          <cell r="Q380">
            <v>2</v>
          </cell>
          <cell r="R380">
            <v>1</v>
          </cell>
          <cell r="S380" t="str">
            <v>护理</v>
          </cell>
          <cell r="T380" t="str">
            <v>长春人文学院</v>
          </cell>
        </row>
        <row r="381">
          <cell r="G381" t="str">
            <v>赵欣雨</v>
          </cell>
          <cell r="H381" t="str">
            <v> 不</v>
          </cell>
          <cell r="I381">
            <v>1</v>
          </cell>
          <cell r="J381">
            <v>2</v>
          </cell>
          <cell r="K381" t="str">
            <v>120108200304250042</v>
          </cell>
          <cell r="L381" t="str">
            <v>2003-04-25</v>
          </cell>
          <cell r="M381" t="str">
            <v>汉</v>
          </cell>
          <cell r="N381" t="str">
            <v>3022655688@qq.com</v>
          </cell>
          <cell r="O381" t="str">
            <v>天津-滨海新区</v>
          </cell>
          <cell r="P381">
            <v>1</v>
          </cell>
          <cell r="Q381">
            <v>2</v>
          </cell>
          <cell r="R381">
            <v>1</v>
          </cell>
          <cell r="S381" t="str">
            <v>护理</v>
          </cell>
          <cell r="T381" t="str">
            <v>石家庄医学高等专科学校</v>
          </cell>
        </row>
        <row r="382">
          <cell r="G382" t="str">
            <v>黄耀锦</v>
          </cell>
          <cell r="H382">
            <v>1</v>
          </cell>
        </row>
        <row r="382">
          <cell r="J382">
            <v>1</v>
          </cell>
          <cell r="K382" t="str">
            <v>450981200306254239</v>
          </cell>
          <cell r="L382" t="str">
            <v>2003-06-25</v>
          </cell>
          <cell r="M382" t="str">
            <v>汉</v>
          </cell>
          <cell r="N382" t="str">
            <v>1358607995@qq.com</v>
          </cell>
          <cell r="O382" t="str">
            <v>广西-玉林</v>
          </cell>
          <cell r="P382">
            <v>1</v>
          </cell>
          <cell r="Q382">
            <v>2</v>
          </cell>
          <cell r="R382">
            <v>1</v>
          </cell>
          <cell r="S382" t="str">
            <v>护理</v>
          </cell>
          <cell r="T382" t="str">
            <v>天津医学高等专科学校</v>
          </cell>
        </row>
        <row r="383">
          <cell r="G383" t="str">
            <v>姜得梓</v>
          </cell>
          <cell r="H383">
            <v>1</v>
          </cell>
        </row>
        <row r="383">
          <cell r="J383">
            <v>1</v>
          </cell>
          <cell r="K383" t="str">
            <v>130730200209121914</v>
          </cell>
          <cell r="L383" t="str">
            <v>2002-04-09</v>
          </cell>
          <cell r="M383" t="str">
            <v>汉族</v>
          </cell>
          <cell r="N383" t="str">
            <v>1563269274@qq.com</v>
          </cell>
          <cell r="O383" t="str">
            <v>河北-沧州</v>
          </cell>
          <cell r="P383">
            <v>2</v>
          </cell>
          <cell r="Q383">
            <v>2</v>
          </cell>
          <cell r="R383">
            <v>2</v>
          </cell>
          <cell r="S383" t="str">
            <v>护理学</v>
          </cell>
          <cell r="T383" t="str">
            <v>北京中医药大学东方学院</v>
          </cell>
        </row>
        <row r="384">
          <cell r="G384" t="str">
            <v>郭雨欣</v>
          </cell>
          <cell r="H384">
            <v>1</v>
          </cell>
        </row>
        <row r="384">
          <cell r="J384">
            <v>2</v>
          </cell>
          <cell r="K384" t="str">
            <v>420625200312080041</v>
          </cell>
          <cell r="L384" t="str">
            <v>2003-12-08</v>
          </cell>
          <cell r="M384" t="str">
            <v>汉</v>
          </cell>
          <cell r="N384" t="str">
            <v>2959645143@qq.com</v>
          </cell>
          <cell r="O384" t="str">
            <v>天津-河西区</v>
          </cell>
          <cell r="P384">
            <v>1</v>
          </cell>
          <cell r="Q384">
            <v>2</v>
          </cell>
          <cell r="R384">
            <v>1</v>
          </cell>
          <cell r="S384" t="str">
            <v>护理（涉外护理方向）</v>
          </cell>
          <cell r="T384" t="str">
            <v>天津医学高等专科学校</v>
          </cell>
        </row>
        <row r="385">
          <cell r="G385" t="str">
            <v>万皓月</v>
          </cell>
          <cell r="H385">
            <v>1</v>
          </cell>
        </row>
        <row r="385">
          <cell r="J385">
            <v>2</v>
          </cell>
          <cell r="K385" t="str">
            <v>130281200109023527</v>
          </cell>
          <cell r="L385" t="str">
            <v>2001-09-02</v>
          </cell>
          <cell r="M385" t="str">
            <v>汉</v>
          </cell>
          <cell r="N385" t="str">
            <v>18634031749@163.com</v>
          </cell>
          <cell r="O385" t="str">
            <v>河北-唐山</v>
          </cell>
          <cell r="P385">
            <v>2</v>
          </cell>
          <cell r="Q385">
            <v>2</v>
          </cell>
          <cell r="R385">
            <v>2</v>
          </cell>
          <cell r="S385" t="str">
            <v>护理学</v>
          </cell>
          <cell r="T385" t="str">
            <v>河北地质大学华信学院</v>
          </cell>
        </row>
        <row r="386">
          <cell r="G386" t="str">
            <v>齐雨诺</v>
          </cell>
          <cell r="H386">
            <v>1</v>
          </cell>
        </row>
        <row r="386">
          <cell r="J386">
            <v>2</v>
          </cell>
          <cell r="K386" t="str">
            <v>130635200405021327</v>
          </cell>
          <cell r="L386" t="str">
            <v>2004-05-02</v>
          </cell>
          <cell r="M386" t="str">
            <v>汉</v>
          </cell>
          <cell r="N386" t="str">
            <v>3623794108@qq.com</v>
          </cell>
          <cell r="O386" t="str">
            <v>河北-保定</v>
          </cell>
          <cell r="P386">
            <v>1</v>
          </cell>
          <cell r="Q386">
            <v>2</v>
          </cell>
          <cell r="R386">
            <v>1</v>
          </cell>
          <cell r="S386" t="str">
            <v>助产</v>
          </cell>
          <cell r="T386" t="str">
            <v>天津医学高等专科学校</v>
          </cell>
        </row>
        <row r="387">
          <cell r="G387" t="str">
            <v>张浩然</v>
          </cell>
          <cell r="H387">
            <v>1</v>
          </cell>
        </row>
        <row r="387">
          <cell r="J387">
            <v>1</v>
          </cell>
          <cell r="K387" t="str">
            <v>120225200211050297</v>
          </cell>
          <cell r="L387" t="str">
            <v>2002-11-05</v>
          </cell>
          <cell r="M387" t="str">
            <v>汉族</v>
          </cell>
          <cell r="N387" t="str">
            <v>2467243908@qq.com</v>
          </cell>
          <cell r="O387" t="str">
            <v>天津-蓟州区</v>
          </cell>
          <cell r="P387">
            <v>1</v>
          </cell>
          <cell r="Q387">
            <v>2</v>
          </cell>
          <cell r="R387">
            <v>1</v>
          </cell>
          <cell r="S387" t="str">
            <v>护理</v>
          </cell>
          <cell r="T387" t="str">
            <v>天津医学高等专科学校</v>
          </cell>
        </row>
        <row r="388">
          <cell r="G388" t="str">
            <v>任佳鑫</v>
          </cell>
          <cell r="H388" t="e">
            <v>#N/A</v>
          </cell>
          <cell r="I388">
            <v>1</v>
          </cell>
          <cell r="J388">
            <v>2</v>
          </cell>
          <cell r="K388" t="str">
            <v>130323200105314628</v>
          </cell>
          <cell r="L388" t="str">
            <v>2001-05-31</v>
          </cell>
          <cell r="M388" t="str">
            <v>汉族</v>
          </cell>
          <cell r="N388" t="str">
            <v>805280247@qq.com</v>
          </cell>
          <cell r="O388" t="str">
            <v>河北-秦皇岛</v>
          </cell>
          <cell r="P388">
            <v>2</v>
          </cell>
          <cell r="Q388">
            <v>1</v>
          </cell>
          <cell r="R388">
            <v>2</v>
          </cell>
          <cell r="S388" t="str">
            <v>护理学</v>
          </cell>
          <cell r="T388" t="str">
            <v>北京中医药大学东方学院</v>
          </cell>
        </row>
        <row r="389">
          <cell r="G389" t="str">
            <v>米敏</v>
          </cell>
          <cell r="H389">
            <v>1</v>
          </cell>
          <cell r="I389">
            <v>1</v>
          </cell>
          <cell r="J389">
            <v>2</v>
          </cell>
          <cell r="K389" t="str">
            <v>62282620030720152X</v>
          </cell>
          <cell r="L389" t="str">
            <v>2003-07-20</v>
          </cell>
          <cell r="M389" t="str">
            <v>汉族</v>
          </cell>
          <cell r="N389" t="str">
            <v>2607335062@qq.com</v>
          </cell>
          <cell r="O389" t="str">
            <v>甘肃-庆阳</v>
          </cell>
          <cell r="P389">
            <v>1</v>
          </cell>
          <cell r="Q389">
            <v>2</v>
          </cell>
          <cell r="R389">
            <v>1</v>
          </cell>
          <cell r="S389" t="str">
            <v>助产</v>
          </cell>
          <cell r="T389" t="str">
            <v>天津医学高等专科学校</v>
          </cell>
        </row>
        <row r="390">
          <cell r="G390" t="str">
            <v>洪辉</v>
          </cell>
          <cell r="H390">
            <v>1</v>
          </cell>
        </row>
        <row r="390">
          <cell r="J390">
            <v>1</v>
          </cell>
          <cell r="K390" t="str">
            <v>36042320000806061X</v>
          </cell>
          <cell r="L390" t="str">
            <v>2000-08-06</v>
          </cell>
          <cell r="M390" t="str">
            <v>汉族</v>
          </cell>
          <cell r="N390" t="str">
            <v>1554343353@qq.com</v>
          </cell>
          <cell r="O390" t="str">
            <v>江西-九江</v>
          </cell>
          <cell r="P390">
            <v>2</v>
          </cell>
          <cell r="Q390">
            <v>2</v>
          </cell>
          <cell r="R390">
            <v>2</v>
          </cell>
          <cell r="S390" t="str">
            <v>护理学</v>
          </cell>
          <cell r="T390" t="str">
            <v>华北理工大学冀唐学院</v>
          </cell>
        </row>
        <row r="391">
          <cell r="G391" t="str">
            <v>孔雨欣</v>
          </cell>
          <cell r="H391">
            <v>1</v>
          </cell>
        </row>
        <row r="391">
          <cell r="J391">
            <v>2</v>
          </cell>
          <cell r="K391" t="str">
            <v>412724200503242524</v>
          </cell>
          <cell r="L391" t="str">
            <v>2005-03-24</v>
          </cell>
          <cell r="M391" t="str">
            <v>汉族</v>
          </cell>
          <cell r="N391" t="str">
            <v>1396279150@qq.com</v>
          </cell>
          <cell r="O391" t="str">
            <v>河南-周口</v>
          </cell>
          <cell r="P391">
            <v>1</v>
          </cell>
          <cell r="Q391">
            <v>2</v>
          </cell>
          <cell r="R391">
            <v>1</v>
          </cell>
          <cell r="S391" t="str">
            <v>助产</v>
          </cell>
          <cell r="T391" t="str">
            <v>天津医学高等专科学校</v>
          </cell>
        </row>
        <row r="392">
          <cell r="G392" t="str">
            <v>石昌萍</v>
          </cell>
          <cell r="H392">
            <v>1</v>
          </cell>
        </row>
        <row r="392">
          <cell r="J392">
            <v>2</v>
          </cell>
          <cell r="K392" t="str">
            <v>522328200311110825</v>
          </cell>
          <cell r="L392" t="str">
            <v>2003-12-11</v>
          </cell>
          <cell r="M392" t="str">
            <v>汉</v>
          </cell>
          <cell r="N392" t="str">
            <v>1014876818@qq.com</v>
          </cell>
          <cell r="O392" t="str">
            <v>贵州-黔西南</v>
          </cell>
          <cell r="P392">
            <v>1</v>
          </cell>
          <cell r="Q392">
            <v>2</v>
          </cell>
          <cell r="R392">
            <v>1</v>
          </cell>
          <cell r="S392" t="str">
            <v>助产</v>
          </cell>
          <cell r="T392" t="str">
            <v>天津医学高等专科学校</v>
          </cell>
        </row>
        <row r="393">
          <cell r="G393" t="str">
            <v>赵午子显</v>
          </cell>
          <cell r="H393">
            <v>1</v>
          </cell>
        </row>
        <row r="393">
          <cell r="J393">
            <v>1</v>
          </cell>
          <cell r="K393" t="str">
            <v>130302200203311816</v>
          </cell>
          <cell r="L393" t="str">
            <v>2002-03-31</v>
          </cell>
          <cell r="M393" t="str">
            <v>汉族</v>
          </cell>
          <cell r="N393" t="str">
            <v>1850955466@qq.com</v>
          </cell>
          <cell r="O393" t="str">
            <v>河北-秦皇岛</v>
          </cell>
          <cell r="P393">
            <v>2</v>
          </cell>
          <cell r="Q393">
            <v>2</v>
          </cell>
          <cell r="R393">
            <v>2</v>
          </cell>
          <cell r="S393" t="str">
            <v>护理学</v>
          </cell>
          <cell r="T393" t="str">
            <v>北京中医药大学东方学院</v>
          </cell>
        </row>
        <row r="394">
          <cell r="G394" t="str">
            <v>张涵</v>
          </cell>
          <cell r="H394">
            <v>1</v>
          </cell>
        </row>
        <row r="394">
          <cell r="J394">
            <v>2</v>
          </cell>
          <cell r="K394" t="str">
            <v>130283200102136062</v>
          </cell>
          <cell r="L394" t="str">
            <v>2001-02-13</v>
          </cell>
          <cell r="M394" t="str">
            <v>汉</v>
          </cell>
          <cell r="N394" t="str">
            <v>1780430703@qq.com</v>
          </cell>
          <cell r="O394" t="str">
            <v>河北-唐山</v>
          </cell>
          <cell r="P394">
            <v>2</v>
          </cell>
          <cell r="Q394">
            <v>2</v>
          </cell>
          <cell r="R394">
            <v>2</v>
          </cell>
          <cell r="S394" t="str">
            <v>护理学</v>
          </cell>
          <cell r="T394" t="str">
            <v>北京中医药大学东方学院</v>
          </cell>
        </row>
        <row r="395">
          <cell r="G395" t="str">
            <v>许婉婷</v>
          </cell>
          <cell r="H395">
            <v>1</v>
          </cell>
        </row>
        <row r="395">
          <cell r="J395">
            <v>2</v>
          </cell>
          <cell r="K395" t="str">
            <v>650102200409290724</v>
          </cell>
          <cell r="L395" t="str">
            <v>2004-09-29</v>
          </cell>
          <cell r="M395" t="str">
            <v>汉族</v>
          </cell>
          <cell r="N395" t="str">
            <v>2367318704@qq.com</v>
          </cell>
          <cell r="O395" t="str">
            <v>新疆-乌鲁木齐</v>
          </cell>
          <cell r="P395">
            <v>1</v>
          </cell>
          <cell r="Q395">
            <v>2</v>
          </cell>
          <cell r="R395">
            <v>1</v>
          </cell>
          <cell r="S395" t="str">
            <v>护理</v>
          </cell>
          <cell r="T395" t="str">
            <v>天津医学高等专科学校</v>
          </cell>
        </row>
        <row r="396">
          <cell r="G396" t="str">
            <v>刘宇童</v>
          </cell>
          <cell r="H396">
            <v>1</v>
          </cell>
        </row>
        <row r="396">
          <cell r="J396">
            <v>2</v>
          </cell>
          <cell r="K396" t="str">
            <v>130224200205087347</v>
          </cell>
          <cell r="L396" t="str">
            <v>2002-05-08</v>
          </cell>
          <cell r="M396" t="str">
            <v>汉族</v>
          </cell>
          <cell r="N396" t="str">
            <v>1993154421@qq.com</v>
          </cell>
          <cell r="O396" t="str">
            <v>河北-唐山</v>
          </cell>
          <cell r="P396">
            <v>2</v>
          </cell>
          <cell r="Q396">
            <v>2</v>
          </cell>
          <cell r="R396">
            <v>2</v>
          </cell>
          <cell r="S396" t="str">
            <v>护理学</v>
          </cell>
          <cell r="T396" t="str">
            <v>河北东方学院</v>
          </cell>
        </row>
        <row r="397">
          <cell r="G397" t="str">
            <v>刘雨欣</v>
          </cell>
          <cell r="H397">
            <v>1</v>
          </cell>
        </row>
        <row r="397">
          <cell r="J397">
            <v>2</v>
          </cell>
          <cell r="K397" t="str">
            <v>120115200310283629</v>
          </cell>
          <cell r="L397" t="str">
            <v>2003-10-28</v>
          </cell>
          <cell r="M397" t="str">
            <v>汉</v>
          </cell>
          <cell r="N397" t="str">
            <v>1786586813@qq.com</v>
          </cell>
          <cell r="O397" t="str">
            <v>天津-宝坻区</v>
          </cell>
          <cell r="P397">
            <v>1</v>
          </cell>
          <cell r="Q397">
            <v>2</v>
          </cell>
          <cell r="R397">
            <v>1</v>
          </cell>
          <cell r="S397" t="str">
            <v>护理</v>
          </cell>
          <cell r="T397" t="str">
            <v>天津医学高等专科学校</v>
          </cell>
        </row>
        <row r="398">
          <cell r="G398" t="str">
            <v>黄佳</v>
          </cell>
          <cell r="H398">
            <v>1</v>
          </cell>
        </row>
        <row r="398">
          <cell r="J398">
            <v>2</v>
          </cell>
          <cell r="K398" t="str">
            <v>511381200202126341</v>
          </cell>
          <cell r="L398" t="str">
            <v>2002-02-12</v>
          </cell>
          <cell r="M398" t="str">
            <v>汉</v>
          </cell>
          <cell r="N398" t="str">
            <v>3497755028@qq.com</v>
          </cell>
          <cell r="O398" t="str">
            <v>四川-广元</v>
          </cell>
          <cell r="P398">
            <v>1</v>
          </cell>
          <cell r="Q398">
            <v>2</v>
          </cell>
          <cell r="R398">
            <v>1</v>
          </cell>
          <cell r="S398" t="str">
            <v>护理</v>
          </cell>
          <cell r="T398" t="str">
            <v>江阳城建职业学院</v>
          </cell>
        </row>
        <row r="399">
          <cell r="G399" t="str">
            <v>于慧</v>
          </cell>
          <cell r="H399" t="e">
            <v>#N/A</v>
          </cell>
          <cell r="I399">
            <v>1</v>
          </cell>
          <cell r="J399">
            <v>2</v>
          </cell>
          <cell r="K399" t="str">
            <v>131002200511270424</v>
          </cell>
          <cell r="L399" t="str">
            <v>2005-11-27</v>
          </cell>
          <cell r="M399" t="str">
            <v>汉族</v>
          </cell>
          <cell r="N399" t="str">
            <v>3068816962@qq.com</v>
          </cell>
          <cell r="O399" t="str">
            <v>河北-廊坊</v>
          </cell>
          <cell r="P399">
            <v>2</v>
          </cell>
          <cell r="Q399">
            <v>2</v>
          </cell>
          <cell r="R399">
            <v>2</v>
          </cell>
          <cell r="S399" t="str">
            <v>护理学</v>
          </cell>
          <cell r="T399" t="str">
            <v>河北科技学院</v>
          </cell>
        </row>
        <row r="400">
          <cell r="G400" t="str">
            <v>王冬</v>
          </cell>
          <cell r="H400" t="e">
            <v>#N/A</v>
          </cell>
          <cell r="I400">
            <v>1</v>
          </cell>
          <cell r="J400">
            <v>2</v>
          </cell>
          <cell r="K400" t="str">
            <v>130636200211205423</v>
          </cell>
          <cell r="L400" t="str">
            <v>2002-11-20</v>
          </cell>
          <cell r="M400" t="str">
            <v>汉</v>
          </cell>
          <cell r="N400" t="str">
            <v>2625658103@qq.com</v>
          </cell>
          <cell r="O400" t="str">
            <v>河北-保定</v>
          </cell>
          <cell r="P400">
            <v>2</v>
          </cell>
          <cell r="Q400">
            <v>2</v>
          </cell>
          <cell r="R400">
            <v>2</v>
          </cell>
          <cell r="S400" t="str">
            <v>护理学</v>
          </cell>
          <cell r="T400" t="str">
            <v>河北科技学院</v>
          </cell>
        </row>
        <row r="401">
          <cell r="G401" t="str">
            <v>赵晖</v>
          </cell>
          <cell r="H401">
            <v>1</v>
          </cell>
        </row>
        <row r="401">
          <cell r="J401">
            <v>1</v>
          </cell>
          <cell r="K401" t="str">
            <v>12022220021001675X</v>
          </cell>
          <cell r="L401" t="str">
            <v>2002-10-01</v>
          </cell>
          <cell r="M401" t="str">
            <v>汉族</v>
          </cell>
          <cell r="N401" t="str">
            <v>3449167467@qq.com</v>
          </cell>
          <cell r="O401" t="str">
            <v>天津-武清区</v>
          </cell>
          <cell r="P401">
            <v>1</v>
          </cell>
          <cell r="Q401">
            <v>2</v>
          </cell>
          <cell r="R401">
            <v>1</v>
          </cell>
          <cell r="S401" t="str">
            <v>护理学</v>
          </cell>
          <cell r="T401" t="str">
            <v>天津医学高等专科学校</v>
          </cell>
        </row>
        <row r="402">
          <cell r="G402" t="str">
            <v>刘学博</v>
          </cell>
          <cell r="H402">
            <v>1</v>
          </cell>
        </row>
        <row r="402">
          <cell r="J402">
            <v>1</v>
          </cell>
          <cell r="K402" t="str">
            <v>120102200303205014</v>
          </cell>
          <cell r="L402" t="str">
            <v>2003-03-20</v>
          </cell>
          <cell r="M402" t="str">
            <v>汉族</v>
          </cell>
          <cell r="N402" t="str">
            <v>16602263141@163.com</v>
          </cell>
          <cell r="O402" t="str">
            <v>天津-河东区</v>
          </cell>
          <cell r="P402">
            <v>1</v>
          </cell>
          <cell r="Q402">
            <v>2</v>
          </cell>
          <cell r="R402">
            <v>1</v>
          </cell>
          <cell r="S402" t="str">
            <v>护理</v>
          </cell>
          <cell r="T402" t="str">
            <v>天津医学高等专科学校</v>
          </cell>
        </row>
        <row r="403">
          <cell r="G403" t="str">
            <v>张有芳</v>
          </cell>
          <cell r="H403">
            <v>1</v>
          </cell>
        </row>
        <row r="403">
          <cell r="J403">
            <v>2</v>
          </cell>
          <cell r="K403" t="str">
            <v>120222200209292220</v>
          </cell>
          <cell r="L403" t="str">
            <v>2002-09-29</v>
          </cell>
          <cell r="M403" t="str">
            <v>汉</v>
          </cell>
          <cell r="N403" t="str">
            <v>1342686809@qq.com</v>
          </cell>
          <cell r="O403" t="str">
            <v>天津-武清区</v>
          </cell>
          <cell r="P403">
            <v>2</v>
          </cell>
          <cell r="Q403">
            <v>2</v>
          </cell>
          <cell r="R403">
            <v>2</v>
          </cell>
          <cell r="S403" t="str">
            <v>护理学</v>
          </cell>
          <cell r="T403" t="str">
            <v>辽宁何氏医学院</v>
          </cell>
        </row>
        <row r="404">
          <cell r="G404" t="str">
            <v>朱瑗</v>
          </cell>
          <cell r="H404" t="e">
            <v>#N/A</v>
          </cell>
          <cell r="I404">
            <v>1</v>
          </cell>
          <cell r="J404">
            <v>2</v>
          </cell>
          <cell r="K404" t="str">
            <v>130225200101225027</v>
          </cell>
          <cell r="L404" t="str">
            <v>2001-01-22</v>
          </cell>
          <cell r="M404" t="str">
            <v>汉族</v>
          </cell>
          <cell r="N404" t="str">
            <v>3577599827@qq.com</v>
          </cell>
          <cell r="O404" t="str">
            <v>河北-唐山</v>
          </cell>
          <cell r="P404">
            <v>2</v>
          </cell>
          <cell r="Q404">
            <v>1</v>
          </cell>
          <cell r="R404">
            <v>1</v>
          </cell>
          <cell r="S404" t="str">
            <v>护理</v>
          </cell>
          <cell r="T404" t="str">
            <v>河北东方学院</v>
          </cell>
        </row>
        <row r="405">
          <cell r="G405" t="str">
            <v>张佳琪</v>
          </cell>
          <cell r="H405">
            <v>1</v>
          </cell>
        </row>
        <row r="405">
          <cell r="J405">
            <v>2</v>
          </cell>
          <cell r="K405" t="str">
            <v>120225200304275866</v>
          </cell>
          <cell r="L405" t="str">
            <v>2003-04-27</v>
          </cell>
          <cell r="M405" t="str">
            <v>满族</v>
          </cell>
          <cell r="N405" t="str">
            <v>3369565669@qq.com</v>
          </cell>
          <cell r="O405" t="str">
            <v>天津-蓟州区</v>
          </cell>
          <cell r="P405">
            <v>2</v>
          </cell>
          <cell r="Q405">
            <v>2</v>
          </cell>
          <cell r="R405">
            <v>2</v>
          </cell>
          <cell r="S405" t="str">
            <v>护理学</v>
          </cell>
          <cell r="T405" t="str">
            <v>辽宁何氏医学院</v>
          </cell>
        </row>
        <row r="406">
          <cell r="G406" t="str">
            <v>曹佳欣</v>
          </cell>
          <cell r="H406">
            <v>1</v>
          </cell>
        </row>
        <row r="406">
          <cell r="J406">
            <v>2</v>
          </cell>
          <cell r="K406" t="str">
            <v>120107200404103027</v>
          </cell>
          <cell r="L406" t="str">
            <v>2004-04-10</v>
          </cell>
          <cell r="M406" t="str">
            <v>汉族</v>
          </cell>
          <cell r="N406" t="str">
            <v>2057119595@qq.com</v>
          </cell>
          <cell r="O406" t="str">
            <v>天津-滨海新区</v>
          </cell>
          <cell r="P406">
            <v>1</v>
          </cell>
          <cell r="Q406">
            <v>2</v>
          </cell>
          <cell r="R406">
            <v>1</v>
          </cell>
          <cell r="S406" t="str">
            <v>护理（口腔）</v>
          </cell>
          <cell r="T406" t="str">
            <v>天津医学高等专科学校</v>
          </cell>
        </row>
        <row r="407">
          <cell r="G407" t="str">
            <v>武桀军</v>
          </cell>
          <cell r="H407">
            <v>1</v>
          </cell>
        </row>
        <row r="407">
          <cell r="J407">
            <v>1</v>
          </cell>
          <cell r="K407" t="str">
            <v>141002200011020295</v>
          </cell>
          <cell r="L407" t="str">
            <v>2000-11-02</v>
          </cell>
          <cell r="M407" t="str">
            <v>汉族</v>
          </cell>
          <cell r="N407" t="str">
            <v>1004559678@qq.com</v>
          </cell>
          <cell r="O407" t="str">
            <v>山西-临汾</v>
          </cell>
          <cell r="P407">
            <v>2</v>
          </cell>
          <cell r="Q407">
            <v>2</v>
          </cell>
          <cell r="R407">
            <v>2</v>
          </cell>
          <cell r="S407" t="str">
            <v>护理学</v>
          </cell>
          <cell r="T407" t="str">
            <v>天津医科大学临床医学院</v>
          </cell>
        </row>
        <row r="408">
          <cell r="G408" t="str">
            <v>姜雅南</v>
          </cell>
          <cell r="H408">
            <v>1</v>
          </cell>
        </row>
        <row r="408">
          <cell r="J408">
            <v>2</v>
          </cell>
          <cell r="K408" t="str">
            <v>371423200410275048</v>
          </cell>
          <cell r="L408" t="str">
            <v>2004-10-27</v>
          </cell>
          <cell r="M408" t="str">
            <v>汉</v>
          </cell>
          <cell r="N408" t="str">
            <v>3163200247@qq.com</v>
          </cell>
          <cell r="O408" t="str">
            <v>天津-河西区</v>
          </cell>
          <cell r="P408">
            <v>1</v>
          </cell>
          <cell r="Q408">
            <v>2</v>
          </cell>
          <cell r="R408">
            <v>1</v>
          </cell>
          <cell r="S408" t="str">
            <v>护理（口腔方向）</v>
          </cell>
          <cell r="T408" t="str">
            <v>天津医学高等专科学校</v>
          </cell>
        </row>
        <row r="409">
          <cell r="G409" t="str">
            <v>高建超</v>
          </cell>
          <cell r="H409" t="e">
            <v>#N/A</v>
          </cell>
          <cell r="I409">
            <v>1</v>
          </cell>
          <cell r="J409">
            <v>2</v>
          </cell>
          <cell r="K409" t="str">
            <v>130726200111120724</v>
          </cell>
          <cell r="L409" t="str">
            <v>2001-11-12</v>
          </cell>
          <cell r="M409" t="str">
            <v>汉</v>
          </cell>
          <cell r="N409" t="str">
            <v>2352759373@qq.com</v>
          </cell>
          <cell r="O409" t="str">
            <v>河北-张家口</v>
          </cell>
          <cell r="P409">
            <v>2</v>
          </cell>
          <cell r="Q409">
            <v>1</v>
          </cell>
          <cell r="R409">
            <v>2</v>
          </cell>
          <cell r="S409" t="str">
            <v>护理学</v>
          </cell>
          <cell r="T409" t="str">
            <v>河北东方学院</v>
          </cell>
        </row>
        <row r="410">
          <cell r="G410" t="str">
            <v>栾佳诺</v>
          </cell>
          <cell r="H410" t="e">
            <v>#N/A</v>
          </cell>
          <cell r="I410">
            <v>1</v>
          </cell>
          <cell r="J410">
            <v>2</v>
          </cell>
          <cell r="K410" t="str">
            <v>130528200301117843</v>
          </cell>
          <cell r="L410" t="str">
            <v>2003-01-11</v>
          </cell>
          <cell r="M410" t="str">
            <v>汉族</v>
          </cell>
          <cell r="N410" t="str">
            <v>luanjianuo@icloud.com</v>
          </cell>
          <cell r="O410" t="str">
            <v>河北-邢台</v>
          </cell>
          <cell r="P410">
            <v>2</v>
          </cell>
          <cell r="Q410">
            <v>2</v>
          </cell>
          <cell r="R410">
            <v>2</v>
          </cell>
          <cell r="S410" t="str">
            <v>护理学</v>
          </cell>
          <cell r="T410" t="str">
            <v>北京中医药大学东方学院</v>
          </cell>
        </row>
        <row r="411">
          <cell r="G411" t="str">
            <v>刘翼萱</v>
          </cell>
          <cell r="H411">
            <v>1</v>
          </cell>
        </row>
        <row r="411">
          <cell r="J411">
            <v>2</v>
          </cell>
          <cell r="K411" t="str">
            <v>120105200309023325</v>
          </cell>
          <cell r="L411" t="str">
            <v>2003-09-02</v>
          </cell>
          <cell r="M411" t="str">
            <v>汉族</v>
          </cell>
          <cell r="N411" t="str">
            <v>1551735221@qq.com</v>
          </cell>
          <cell r="O411" t="str">
            <v>天津-河北区</v>
          </cell>
          <cell r="P411">
            <v>2</v>
          </cell>
          <cell r="Q411">
            <v>2</v>
          </cell>
          <cell r="R411">
            <v>1</v>
          </cell>
          <cell r="S411" t="str">
            <v>护理学</v>
          </cell>
          <cell r="T411" t="str">
            <v>天津医科大学临床医学院</v>
          </cell>
        </row>
        <row r="412">
          <cell r="G412" t="str">
            <v>王新祎</v>
          </cell>
          <cell r="H412" t="e">
            <v>#N/A</v>
          </cell>
          <cell r="I412">
            <v>1</v>
          </cell>
          <cell r="J412">
            <v>2</v>
          </cell>
          <cell r="K412" t="str">
            <v>120225200110185440</v>
          </cell>
          <cell r="L412" t="str">
            <v>2001-10-18</v>
          </cell>
          <cell r="M412" t="str">
            <v>汉族</v>
          </cell>
          <cell r="N412" t="str">
            <v>255227386@qq.com</v>
          </cell>
          <cell r="O412" t="str">
            <v>天津-蓟州区</v>
          </cell>
          <cell r="P412">
            <v>2</v>
          </cell>
          <cell r="Q412">
            <v>2</v>
          </cell>
          <cell r="R412">
            <v>2</v>
          </cell>
          <cell r="S412" t="str">
            <v>护理学</v>
          </cell>
          <cell r="T412" t="str">
            <v>天津医科大学临床医学院</v>
          </cell>
        </row>
        <row r="413">
          <cell r="G413" t="str">
            <v>韩鑫隆</v>
          </cell>
          <cell r="H413">
            <v>1</v>
          </cell>
        </row>
        <row r="413">
          <cell r="J413">
            <v>1</v>
          </cell>
          <cell r="K413" t="str">
            <v>130406200211191851</v>
          </cell>
          <cell r="L413" t="str">
            <v>2002-11-19</v>
          </cell>
          <cell r="M413" t="str">
            <v>汉</v>
          </cell>
          <cell r="N413" t="str">
            <v>1923474626@qq.com</v>
          </cell>
          <cell r="O413" t="str">
            <v>河北-邯郸</v>
          </cell>
          <cell r="P413">
            <v>2</v>
          </cell>
          <cell r="Q413">
            <v>2</v>
          </cell>
          <cell r="R413">
            <v>2</v>
          </cell>
          <cell r="S413" t="str">
            <v>护理学</v>
          </cell>
          <cell r="T413" t="str">
            <v>天津医科大学临床医学院</v>
          </cell>
        </row>
        <row r="414">
          <cell r="G414" t="str">
            <v>黄钰婷</v>
          </cell>
          <cell r="H414">
            <v>1</v>
          </cell>
        </row>
        <row r="414">
          <cell r="J414">
            <v>2</v>
          </cell>
          <cell r="K414" t="str">
            <v>620402200212153428</v>
          </cell>
          <cell r="L414" t="str">
            <v>2002-12-15</v>
          </cell>
          <cell r="M414" t="str">
            <v>汉族</v>
          </cell>
          <cell r="N414" t="str">
            <v>2051189483@qq.com</v>
          </cell>
          <cell r="O414" t="str">
            <v>天津-滨海新区</v>
          </cell>
          <cell r="P414">
            <v>2</v>
          </cell>
          <cell r="Q414">
            <v>2</v>
          </cell>
          <cell r="R414">
            <v>2</v>
          </cell>
          <cell r="S414" t="str">
            <v>护理学</v>
          </cell>
          <cell r="T414" t="str">
            <v>天津医科大学临床医学院</v>
          </cell>
        </row>
        <row r="415">
          <cell r="G415" t="str">
            <v>闫婷婷</v>
          </cell>
          <cell r="H415">
            <v>1</v>
          </cell>
        </row>
        <row r="415">
          <cell r="J415">
            <v>2</v>
          </cell>
          <cell r="K415" t="str">
            <v>130926200303262429</v>
          </cell>
          <cell r="L415" t="str">
            <v>2003-03-26</v>
          </cell>
          <cell r="M415" t="str">
            <v>汉族</v>
          </cell>
          <cell r="N415" t="str">
            <v>975956451@qq.com</v>
          </cell>
          <cell r="O415" t="str">
            <v>河北-沧州</v>
          </cell>
          <cell r="P415">
            <v>2</v>
          </cell>
          <cell r="Q415">
            <v>2</v>
          </cell>
          <cell r="R415">
            <v>2</v>
          </cell>
          <cell r="S415" t="str">
            <v>护理学</v>
          </cell>
          <cell r="T415" t="str">
            <v>河北东方学院</v>
          </cell>
        </row>
        <row r="416">
          <cell r="G416" t="str">
            <v>高珊</v>
          </cell>
          <cell r="H416">
            <v>1</v>
          </cell>
        </row>
        <row r="416">
          <cell r="J416">
            <v>2</v>
          </cell>
          <cell r="K416" t="str">
            <v>130823200207066028</v>
          </cell>
          <cell r="L416" t="str">
            <v>2002-07-06</v>
          </cell>
          <cell r="M416" t="str">
            <v>汉族</v>
          </cell>
          <cell r="N416" t="str">
            <v>1576427517@qq.com</v>
          </cell>
          <cell r="O416" t="str">
            <v>河北-承德</v>
          </cell>
          <cell r="P416">
            <v>2</v>
          </cell>
          <cell r="Q416">
            <v>2</v>
          </cell>
          <cell r="R416">
            <v>2</v>
          </cell>
          <cell r="S416" t="str">
            <v>护理学</v>
          </cell>
          <cell r="T416" t="str">
            <v>河北东方学院</v>
          </cell>
        </row>
        <row r="417">
          <cell r="G417" t="str">
            <v>赵梓坤</v>
          </cell>
          <cell r="H417">
            <v>1</v>
          </cell>
        </row>
        <row r="417">
          <cell r="J417">
            <v>2</v>
          </cell>
          <cell r="K417" t="str">
            <v>120224200212195328</v>
          </cell>
          <cell r="L417" t="str">
            <v>2002-12-19</v>
          </cell>
          <cell r="M417" t="str">
            <v>汉</v>
          </cell>
          <cell r="N417" t="str">
            <v>3111402435@qq.com</v>
          </cell>
          <cell r="O417" t="str">
            <v>天津-宝坻区</v>
          </cell>
          <cell r="P417">
            <v>2</v>
          </cell>
          <cell r="Q417">
            <v>2</v>
          </cell>
          <cell r="R417">
            <v>2</v>
          </cell>
          <cell r="S417" t="str">
            <v>护理学</v>
          </cell>
          <cell r="T417" t="str">
            <v>河北东方学院</v>
          </cell>
        </row>
        <row r="418">
          <cell r="G418" t="str">
            <v>张思瑶</v>
          </cell>
          <cell r="H418">
            <v>1</v>
          </cell>
        </row>
        <row r="418">
          <cell r="J418">
            <v>2</v>
          </cell>
          <cell r="K418" t="str">
            <v>130684200212081064</v>
          </cell>
          <cell r="L418" t="str">
            <v>2002-12-08</v>
          </cell>
          <cell r="M418" t="str">
            <v>汉族</v>
          </cell>
          <cell r="N418" t="str">
            <v>3054199225@qq.com</v>
          </cell>
          <cell r="O418" t="str">
            <v>河北-保定</v>
          </cell>
          <cell r="P418">
            <v>2</v>
          </cell>
          <cell r="Q418">
            <v>2</v>
          </cell>
          <cell r="R418">
            <v>2</v>
          </cell>
          <cell r="S418" t="str">
            <v>护理学</v>
          </cell>
          <cell r="T418" t="str">
            <v>河北东方学院</v>
          </cell>
        </row>
        <row r="419">
          <cell r="G419" t="str">
            <v>高新宇</v>
          </cell>
          <cell r="H419">
            <v>1</v>
          </cell>
        </row>
        <row r="419">
          <cell r="J419">
            <v>2</v>
          </cell>
          <cell r="K419" t="str">
            <v>120102200301022927</v>
          </cell>
          <cell r="L419" t="str">
            <v>2003-01-02</v>
          </cell>
          <cell r="M419" t="str">
            <v>汉</v>
          </cell>
          <cell r="N419" t="str">
            <v>1809782291@qq.com</v>
          </cell>
          <cell r="O419" t="str">
            <v>天津-河东区</v>
          </cell>
          <cell r="P419">
            <v>2</v>
          </cell>
          <cell r="Q419">
            <v>2</v>
          </cell>
          <cell r="R419">
            <v>2</v>
          </cell>
          <cell r="S419" t="str">
            <v>护理专业</v>
          </cell>
          <cell r="T419" t="str">
            <v>北华大学</v>
          </cell>
        </row>
        <row r="420">
          <cell r="G420" t="str">
            <v>刘娣</v>
          </cell>
          <cell r="H420" t="e">
            <v>#N/A</v>
          </cell>
          <cell r="I420">
            <v>1</v>
          </cell>
          <cell r="J420">
            <v>2</v>
          </cell>
          <cell r="K420" t="str">
            <v>130433200310300020</v>
          </cell>
          <cell r="L420" t="str">
            <v>2003-10-30</v>
          </cell>
          <cell r="M420" t="str">
            <v>汉族</v>
          </cell>
          <cell r="N420" t="str">
            <v>3164881591@qq.com</v>
          </cell>
          <cell r="O420" t="str">
            <v>河北-邯郸</v>
          </cell>
          <cell r="P420">
            <v>2</v>
          </cell>
          <cell r="Q420">
            <v>2</v>
          </cell>
          <cell r="R420">
            <v>2</v>
          </cell>
          <cell r="S420" t="str">
            <v>护理学</v>
          </cell>
          <cell r="T420" t="str">
            <v>河北东方学院</v>
          </cell>
        </row>
        <row r="421">
          <cell r="G421" t="str">
            <v>段春羽</v>
          </cell>
          <cell r="H421">
            <v>1</v>
          </cell>
        </row>
        <row r="421">
          <cell r="J421">
            <v>2</v>
          </cell>
          <cell r="K421" t="str">
            <v>120112200302172524</v>
          </cell>
          <cell r="L421" t="str">
            <v>2003-02-17</v>
          </cell>
          <cell r="M421" t="str">
            <v>汉</v>
          </cell>
          <cell r="N421" t="str">
            <v>2257271769@qq.com</v>
          </cell>
          <cell r="O421" t="str">
            <v>天津-津南区</v>
          </cell>
          <cell r="P421">
            <v>1</v>
          </cell>
          <cell r="Q421">
            <v>2</v>
          </cell>
          <cell r="R421">
            <v>1</v>
          </cell>
          <cell r="S421" t="str">
            <v>护理学</v>
          </cell>
          <cell r="T421" t="str">
            <v>天津医学高等专科学校</v>
          </cell>
        </row>
        <row r="422">
          <cell r="G422" t="str">
            <v>臧晓丹</v>
          </cell>
          <cell r="H422">
            <v>1</v>
          </cell>
        </row>
        <row r="422">
          <cell r="J422">
            <v>2</v>
          </cell>
          <cell r="K422" t="str">
            <v>370685200210164422</v>
          </cell>
          <cell r="L422" t="str">
            <v>2002-10-16</v>
          </cell>
          <cell r="M422" t="str">
            <v>汉</v>
          </cell>
          <cell r="N422" t="str">
            <v>3318202596@qq.com</v>
          </cell>
          <cell r="O422" t="str">
            <v>山东-烟台</v>
          </cell>
          <cell r="P422">
            <v>1</v>
          </cell>
          <cell r="Q422">
            <v>2</v>
          </cell>
          <cell r="R422">
            <v>1</v>
          </cell>
          <cell r="S422" t="str">
            <v>护理</v>
          </cell>
          <cell r="T422" t="str">
            <v>枣庄职业学院</v>
          </cell>
        </row>
        <row r="423">
          <cell r="G423" t="str">
            <v>张广英</v>
          </cell>
          <cell r="H423">
            <v>1</v>
          </cell>
        </row>
        <row r="423">
          <cell r="J423">
            <v>1</v>
          </cell>
          <cell r="K423" t="str">
            <v>120112200212092117</v>
          </cell>
          <cell r="L423" t="str">
            <v>2002-12-09</v>
          </cell>
          <cell r="M423" t="str">
            <v>汉</v>
          </cell>
          <cell r="N423" t="str">
            <v>1725970191@qq.com</v>
          </cell>
          <cell r="O423" t="str">
            <v>河北-石家庄</v>
          </cell>
          <cell r="P423">
            <v>1</v>
          </cell>
          <cell r="Q423">
            <v>2</v>
          </cell>
          <cell r="R423">
            <v>1</v>
          </cell>
          <cell r="S423" t="str">
            <v>护理</v>
          </cell>
          <cell r="T423" t="str">
            <v>石家庄人民医学高等专科学校</v>
          </cell>
        </row>
        <row r="424">
          <cell r="G424" t="str">
            <v>梁宇晗</v>
          </cell>
          <cell r="H424">
            <v>1</v>
          </cell>
        </row>
        <row r="424">
          <cell r="J424">
            <v>2</v>
          </cell>
          <cell r="K424" t="str">
            <v>131026200206188222</v>
          </cell>
          <cell r="L424" t="str">
            <v>2002-06-18</v>
          </cell>
          <cell r="M424" t="str">
            <v>汉</v>
          </cell>
          <cell r="N424" t="str">
            <v>1847025679@qq.com</v>
          </cell>
          <cell r="O424" t="str">
            <v>河北-廊坊</v>
          </cell>
          <cell r="P424">
            <v>2</v>
          </cell>
          <cell r="Q424">
            <v>1</v>
          </cell>
          <cell r="R424">
            <v>1</v>
          </cell>
          <cell r="S424" t="str">
            <v>护理学</v>
          </cell>
          <cell r="T424" t="str">
            <v>河北地质大学华信学院</v>
          </cell>
        </row>
        <row r="425">
          <cell r="G425" t="str">
            <v>宋圆月</v>
          </cell>
          <cell r="H425">
            <v>1</v>
          </cell>
        </row>
        <row r="425">
          <cell r="J425">
            <v>2</v>
          </cell>
          <cell r="K425" t="str">
            <v>532128200405150765</v>
          </cell>
          <cell r="L425" t="str">
            <v>2004-05-15</v>
          </cell>
          <cell r="M425" t="str">
            <v>汉族</v>
          </cell>
          <cell r="N425" t="str">
            <v>2181254170@qq.com</v>
          </cell>
          <cell r="O425" t="str">
            <v>山东-聊城</v>
          </cell>
          <cell r="P425">
            <v>1</v>
          </cell>
          <cell r="Q425">
            <v>2</v>
          </cell>
          <cell r="R425">
            <v>1</v>
          </cell>
          <cell r="S425" t="str">
            <v>护理(社区护理)</v>
          </cell>
          <cell r="T425" t="str">
            <v>天津医学高等专科学校</v>
          </cell>
        </row>
        <row r="426">
          <cell r="G426" t="str">
            <v>熊晓燕</v>
          </cell>
          <cell r="H426">
            <v>1</v>
          </cell>
        </row>
        <row r="426">
          <cell r="J426">
            <v>2</v>
          </cell>
          <cell r="K426" t="str">
            <v>341502200210257927</v>
          </cell>
          <cell r="L426" t="str">
            <v>2002-10-25</v>
          </cell>
          <cell r="M426" t="str">
            <v>汉族</v>
          </cell>
          <cell r="N426" t="str">
            <v>3234957319@qq.com</v>
          </cell>
          <cell r="O426" t="str">
            <v>安徽-六安</v>
          </cell>
          <cell r="P426">
            <v>2</v>
          </cell>
          <cell r="Q426">
            <v>2</v>
          </cell>
          <cell r="R426">
            <v>2</v>
          </cell>
          <cell r="S426" t="str">
            <v>护理学</v>
          </cell>
          <cell r="T426" t="str">
            <v>华北理工大学</v>
          </cell>
        </row>
        <row r="427">
          <cell r="G427" t="str">
            <v>孔浩奕</v>
          </cell>
          <cell r="H427">
            <v>1</v>
          </cell>
        </row>
        <row r="427">
          <cell r="J427">
            <v>2</v>
          </cell>
          <cell r="K427" t="str">
            <v>120225200212264545</v>
          </cell>
          <cell r="L427" t="str">
            <v>2002-12-26</v>
          </cell>
          <cell r="M427" t="str">
            <v>汉族</v>
          </cell>
          <cell r="N427" t="str">
            <v>3140174336@qq.com</v>
          </cell>
          <cell r="O427" t="str">
            <v>天津-蓟州区</v>
          </cell>
          <cell r="P427">
            <v>2</v>
          </cell>
          <cell r="Q427">
            <v>2</v>
          </cell>
          <cell r="R427">
            <v>2</v>
          </cell>
          <cell r="S427" t="str">
            <v>护理学</v>
          </cell>
          <cell r="T427" t="str">
            <v>辽宁何氏医学院</v>
          </cell>
        </row>
        <row r="428">
          <cell r="G428" t="str">
            <v>圆圆</v>
          </cell>
          <cell r="H428">
            <v>1</v>
          </cell>
        </row>
        <row r="428">
          <cell r="J428">
            <v>2</v>
          </cell>
          <cell r="K428" t="str">
            <v>152323200208034624</v>
          </cell>
          <cell r="L428" t="str">
            <v>2002-08-03</v>
          </cell>
          <cell r="M428" t="str">
            <v>蒙古族</v>
          </cell>
          <cell r="N428" t="str">
            <v>2790226619@qq.com</v>
          </cell>
          <cell r="O428" t="str">
            <v>内蒙古-通辽</v>
          </cell>
          <cell r="P428">
            <v>2</v>
          </cell>
          <cell r="Q428">
            <v>2</v>
          </cell>
          <cell r="R428">
            <v>2</v>
          </cell>
          <cell r="S428" t="str">
            <v>护理学</v>
          </cell>
          <cell r="T428" t="str">
            <v>华北理工大学</v>
          </cell>
        </row>
        <row r="429">
          <cell r="G429" t="str">
            <v>高振明</v>
          </cell>
          <cell r="H429">
            <v>1</v>
          </cell>
        </row>
        <row r="429">
          <cell r="J429">
            <v>1</v>
          </cell>
          <cell r="K429" t="str">
            <v>371481200402113018</v>
          </cell>
          <cell r="L429" t="str">
            <v>2004-02-11</v>
          </cell>
          <cell r="M429" t="str">
            <v>汉族</v>
          </cell>
          <cell r="N429" t="str">
            <v>2918843157@qq.com</v>
          </cell>
          <cell r="O429" t="str">
            <v>山东-德州</v>
          </cell>
          <cell r="P429">
            <v>1</v>
          </cell>
          <cell r="Q429">
            <v>2</v>
          </cell>
          <cell r="R429">
            <v>1</v>
          </cell>
          <cell r="S429" t="str">
            <v>护理</v>
          </cell>
          <cell r="T429" t="str">
            <v>青岛求实职业技术学院</v>
          </cell>
        </row>
        <row r="430">
          <cell r="G430" t="str">
            <v>王会君</v>
          </cell>
          <cell r="H430">
            <v>1</v>
          </cell>
        </row>
        <row r="430">
          <cell r="J430">
            <v>2</v>
          </cell>
          <cell r="K430" t="str">
            <v>130426200208010023</v>
          </cell>
          <cell r="L430" t="str">
            <v>2002-08-01</v>
          </cell>
          <cell r="M430" t="str">
            <v>汉族</v>
          </cell>
          <cell r="N430" t="str">
            <v>3327524316@qq.com</v>
          </cell>
          <cell r="O430" t="str">
            <v>河北-邯郸</v>
          </cell>
          <cell r="P430">
            <v>2</v>
          </cell>
          <cell r="Q430">
            <v>2</v>
          </cell>
          <cell r="R430">
            <v>2</v>
          </cell>
          <cell r="S430" t="str">
            <v>护理学</v>
          </cell>
          <cell r="T430" t="str">
            <v>河北大学</v>
          </cell>
        </row>
        <row r="431">
          <cell r="G431" t="str">
            <v>白兰静</v>
          </cell>
          <cell r="H431">
            <v>1</v>
          </cell>
        </row>
        <row r="431">
          <cell r="J431">
            <v>2</v>
          </cell>
          <cell r="K431" t="str">
            <v>120115200408190121</v>
          </cell>
          <cell r="L431" t="str">
            <v>2004-08-19</v>
          </cell>
          <cell r="M431" t="str">
            <v>汉</v>
          </cell>
          <cell r="N431" t="str">
            <v>3472796636@qq.com</v>
          </cell>
          <cell r="O431" t="str">
            <v>天津-宝坻区</v>
          </cell>
          <cell r="P431">
            <v>1</v>
          </cell>
          <cell r="Q431">
            <v>2</v>
          </cell>
          <cell r="R431">
            <v>1</v>
          </cell>
          <cell r="S431" t="str">
            <v>护理</v>
          </cell>
          <cell r="T431" t="str">
            <v>天津医学高等专科学校</v>
          </cell>
        </row>
        <row r="432">
          <cell r="G432" t="str">
            <v>杨双莹</v>
          </cell>
          <cell r="H432">
            <v>1</v>
          </cell>
        </row>
        <row r="432">
          <cell r="J432">
            <v>2</v>
          </cell>
          <cell r="K432" t="str">
            <v>130622200208256627</v>
          </cell>
          <cell r="L432" t="str">
            <v>2002-08-25</v>
          </cell>
          <cell r="M432" t="str">
            <v>汉</v>
          </cell>
          <cell r="N432" t="str">
            <v>2239657806@qq.com</v>
          </cell>
          <cell r="O432" t="str">
            <v>河北-保定</v>
          </cell>
          <cell r="P432">
            <v>2</v>
          </cell>
          <cell r="Q432">
            <v>2</v>
          </cell>
          <cell r="R432">
            <v>2</v>
          </cell>
          <cell r="S432" t="str">
            <v>护理学</v>
          </cell>
          <cell r="T432" t="str">
            <v>河北大学</v>
          </cell>
        </row>
        <row r="433">
          <cell r="G433" t="str">
            <v>何冉</v>
          </cell>
          <cell r="H433" t="e">
            <v>#N/A</v>
          </cell>
          <cell r="I433">
            <v>1</v>
          </cell>
          <cell r="J433">
            <v>2</v>
          </cell>
          <cell r="K433" t="str">
            <v>130682200206037064</v>
          </cell>
          <cell r="L433" t="str">
            <v>2002-06-03</v>
          </cell>
          <cell r="M433" t="str">
            <v>汉族</v>
          </cell>
          <cell r="N433" t="str">
            <v>h3276865166@163.com</v>
          </cell>
          <cell r="O433" t="str">
            <v>河北-保定</v>
          </cell>
          <cell r="P433">
            <v>2</v>
          </cell>
          <cell r="Q433">
            <v>2</v>
          </cell>
          <cell r="R433">
            <v>2</v>
          </cell>
          <cell r="S433" t="str">
            <v>助产学</v>
          </cell>
          <cell r="T433" t="str">
            <v>张家口学院</v>
          </cell>
        </row>
        <row r="434">
          <cell r="G434" t="str">
            <v>张雪晴</v>
          </cell>
          <cell r="H434">
            <v>1</v>
          </cell>
        </row>
        <row r="434">
          <cell r="J434">
            <v>2</v>
          </cell>
          <cell r="K434" t="str">
            <v>120225200306182225</v>
          </cell>
          <cell r="L434" t="str">
            <v>2003-06-18</v>
          </cell>
          <cell r="M434" t="str">
            <v>汉族</v>
          </cell>
          <cell r="N434" t="str">
            <v>3119078975@qq.com</v>
          </cell>
          <cell r="O434" t="str">
            <v>天津-蓟州区</v>
          </cell>
          <cell r="P434">
            <v>1</v>
          </cell>
          <cell r="Q434">
            <v>2</v>
          </cell>
          <cell r="R434">
            <v>1</v>
          </cell>
          <cell r="S434" t="str">
            <v>护理</v>
          </cell>
          <cell r="T434" t="str">
            <v>天津医学高等专科学校</v>
          </cell>
        </row>
        <row r="435">
          <cell r="G435" t="str">
            <v>王婧怡</v>
          </cell>
          <cell r="H435">
            <v>1</v>
          </cell>
        </row>
        <row r="435">
          <cell r="J435">
            <v>2</v>
          </cell>
          <cell r="K435" t="str">
            <v>12022520031005498X</v>
          </cell>
          <cell r="L435" t="str">
            <v>2003-10-05</v>
          </cell>
          <cell r="M435" t="str">
            <v>汉族</v>
          </cell>
          <cell r="N435" t="str">
            <v>3538438937@qq.com</v>
          </cell>
          <cell r="O435" t="str">
            <v>天津-蓟州区</v>
          </cell>
          <cell r="P435">
            <v>1</v>
          </cell>
          <cell r="Q435">
            <v>2</v>
          </cell>
          <cell r="R435">
            <v>1</v>
          </cell>
          <cell r="S435" t="str">
            <v>护理</v>
          </cell>
          <cell r="T435" t="str">
            <v>天津医学高等专科学校</v>
          </cell>
        </row>
        <row r="436">
          <cell r="G436" t="str">
            <v>周诗洋</v>
          </cell>
          <cell r="H436">
            <v>1</v>
          </cell>
        </row>
        <row r="436">
          <cell r="J436">
            <v>2</v>
          </cell>
          <cell r="K436" t="str">
            <v>120104200102270824</v>
          </cell>
          <cell r="L436" t="str">
            <v>2001-02-27</v>
          </cell>
          <cell r="M436" t="str">
            <v>汉族</v>
          </cell>
          <cell r="N436" t="str">
            <v>1919608018@qq.com</v>
          </cell>
          <cell r="O436" t="str">
            <v>天津-南开区</v>
          </cell>
          <cell r="P436">
            <v>2</v>
          </cell>
          <cell r="Q436">
            <v>2</v>
          </cell>
          <cell r="R436">
            <v>2</v>
          </cell>
          <cell r="S436" t="str">
            <v>助产学</v>
          </cell>
          <cell r="T436" t="str">
            <v>湖北中医药大学</v>
          </cell>
        </row>
        <row r="437">
          <cell r="G437" t="str">
            <v>王振伟</v>
          </cell>
          <cell r="H437">
            <v>1</v>
          </cell>
        </row>
        <row r="437">
          <cell r="J437">
            <v>2</v>
          </cell>
          <cell r="K437" t="str">
            <v>372324200205300322</v>
          </cell>
          <cell r="L437" t="str">
            <v>2002-05-30</v>
          </cell>
          <cell r="M437" t="str">
            <v>汉族</v>
          </cell>
          <cell r="N437" t="str">
            <v>2807951420@qq.com</v>
          </cell>
          <cell r="O437" t="str">
            <v>山东-滨州</v>
          </cell>
          <cell r="P437">
            <v>2</v>
          </cell>
          <cell r="Q437">
            <v>2</v>
          </cell>
          <cell r="R437">
            <v>2</v>
          </cell>
          <cell r="S437" t="str">
            <v>护理学</v>
          </cell>
          <cell r="T437" t="str">
            <v>青岛黄海学院</v>
          </cell>
        </row>
        <row r="438">
          <cell r="G438" t="str">
            <v>杨佳亮</v>
          </cell>
          <cell r="H438">
            <v>1</v>
          </cell>
        </row>
        <row r="438">
          <cell r="J438">
            <v>1</v>
          </cell>
          <cell r="K438" t="str">
            <v>130926200002173019</v>
          </cell>
          <cell r="L438" t="str">
            <v>2000-02-17</v>
          </cell>
          <cell r="M438" t="str">
            <v>汉族</v>
          </cell>
          <cell r="N438" t="str">
            <v>3011168221@qq.com</v>
          </cell>
          <cell r="O438" t="str">
            <v>河北-沧州</v>
          </cell>
          <cell r="P438">
            <v>2</v>
          </cell>
          <cell r="Q438">
            <v>1</v>
          </cell>
          <cell r="R438">
            <v>2</v>
          </cell>
          <cell r="S438" t="str">
            <v>护理学</v>
          </cell>
          <cell r="T438" t="str">
            <v>河北北方学院</v>
          </cell>
        </row>
        <row r="439">
          <cell r="G439" t="str">
            <v>赵洁</v>
          </cell>
          <cell r="H439">
            <v>1</v>
          </cell>
        </row>
        <row r="439">
          <cell r="J439">
            <v>2</v>
          </cell>
          <cell r="K439" t="str">
            <v>41072520010605978X</v>
          </cell>
          <cell r="L439" t="str">
            <v>2001-06-05</v>
          </cell>
          <cell r="M439" t="str">
            <v>汉族</v>
          </cell>
          <cell r="N439" t="str">
            <v>1227101206@qq.com</v>
          </cell>
          <cell r="O439" t="str">
            <v>河南-新乡</v>
          </cell>
          <cell r="P439">
            <v>2</v>
          </cell>
          <cell r="Q439">
            <v>1</v>
          </cell>
          <cell r="R439">
            <v>2</v>
          </cell>
          <cell r="S439" t="str">
            <v>护理学</v>
          </cell>
          <cell r="T439" t="str">
            <v>南阳理工学院</v>
          </cell>
        </row>
        <row r="440">
          <cell r="G440" t="str">
            <v>董尧慧</v>
          </cell>
          <cell r="H440">
            <v>1</v>
          </cell>
        </row>
        <row r="440">
          <cell r="J440">
            <v>2</v>
          </cell>
          <cell r="K440" t="str">
            <v>131026200110311820</v>
          </cell>
          <cell r="L440" t="str">
            <v>2001-10-31</v>
          </cell>
          <cell r="M440" t="str">
            <v>汉族</v>
          </cell>
          <cell r="N440" t="str">
            <v>2078137442@qq.com</v>
          </cell>
          <cell r="O440" t="str">
            <v>河北-廊坊</v>
          </cell>
          <cell r="P440">
            <v>2</v>
          </cell>
          <cell r="Q440">
            <v>2</v>
          </cell>
          <cell r="R440">
            <v>2</v>
          </cell>
          <cell r="S440" t="str">
            <v>护理学</v>
          </cell>
          <cell r="T440" t="str">
            <v>北京中医药大学东方学院</v>
          </cell>
        </row>
        <row r="441">
          <cell r="G441" t="str">
            <v>李晓玉</v>
          </cell>
          <cell r="H441">
            <v>1</v>
          </cell>
        </row>
        <row r="441">
          <cell r="J441">
            <v>2</v>
          </cell>
          <cell r="K441" t="str">
            <v>130203200202200621</v>
          </cell>
          <cell r="L441" t="str">
            <v>2002-02-20</v>
          </cell>
          <cell r="M441" t="str">
            <v>汉族</v>
          </cell>
          <cell r="N441" t="str">
            <v>3443379179@qq.com</v>
          </cell>
          <cell r="O441" t="str">
            <v>河北-唐山</v>
          </cell>
          <cell r="P441">
            <v>2</v>
          </cell>
          <cell r="Q441">
            <v>1</v>
          </cell>
          <cell r="R441">
            <v>2</v>
          </cell>
          <cell r="S441" t="str">
            <v>护理学</v>
          </cell>
          <cell r="T441" t="str">
            <v>河北东方学院</v>
          </cell>
        </row>
        <row r="442">
          <cell r="G442" t="str">
            <v>赵荣飞</v>
          </cell>
          <cell r="H442">
            <v>1</v>
          </cell>
        </row>
        <row r="442">
          <cell r="J442">
            <v>1</v>
          </cell>
          <cell r="K442" t="str">
            <v>120225200312096315</v>
          </cell>
          <cell r="L442" t="str">
            <v>2003-12-09</v>
          </cell>
          <cell r="M442" t="str">
            <v>汉</v>
          </cell>
          <cell r="N442" t="str">
            <v>2213665357@qq.com</v>
          </cell>
          <cell r="O442" t="str">
            <v>天津-蓟州区</v>
          </cell>
          <cell r="P442">
            <v>1</v>
          </cell>
          <cell r="Q442">
            <v>2</v>
          </cell>
          <cell r="R442">
            <v>1</v>
          </cell>
          <cell r="S442" t="str">
            <v>护理</v>
          </cell>
          <cell r="T442" t="str">
            <v>天津医学高等专科学校</v>
          </cell>
        </row>
        <row r="443">
          <cell r="G443" t="str">
            <v>周韩田</v>
          </cell>
          <cell r="H443">
            <v>1</v>
          </cell>
        </row>
        <row r="443">
          <cell r="J443">
            <v>1</v>
          </cell>
          <cell r="K443" t="str">
            <v>411081200309085375</v>
          </cell>
          <cell r="L443" t="str">
            <v>2003-09-08</v>
          </cell>
          <cell r="M443" t="str">
            <v>汉</v>
          </cell>
          <cell r="N443" t="str">
            <v>2890355640@qq.com</v>
          </cell>
          <cell r="O443" t="str">
            <v>河南-许昌</v>
          </cell>
          <cell r="P443">
            <v>1</v>
          </cell>
          <cell r="Q443">
            <v>2</v>
          </cell>
          <cell r="R443">
            <v>1</v>
          </cell>
          <cell r="S443" t="str">
            <v>护理</v>
          </cell>
          <cell r="T443" t="str">
            <v>天津医学高等专科学校</v>
          </cell>
        </row>
        <row r="444">
          <cell r="G444" t="str">
            <v>江惠</v>
          </cell>
          <cell r="H444">
            <v>1</v>
          </cell>
        </row>
        <row r="444">
          <cell r="J444">
            <v>2</v>
          </cell>
          <cell r="K444" t="str">
            <v>421125200401274925</v>
          </cell>
          <cell r="L444" t="str">
            <v>2004-01-27</v>
          </cell>
          <cell r="M444" t="str">
            <v>汉</v>
          </cell>
          <cell r="N444" t="str">
            <v>2912649671@qq.com</v>
          </cell>
          <cell r="O444" t="str">
            <v>湖北-黄冈</v>
          </cell>
          <cell r="P444">
            <v>1</v>
          </cell>
          <cell r="Q444">
            <v>2</v>
          </cell>
          <cell r="R444">
            <v>1</v>
          </cell>
          <cell r="S444" t="str">
            <v>护理</v>
          </cell>
          <cell r="T444" t="str">
            <v>湖北中医药高等专科学校</v>
          </cell>
        </row>
        <row r="445">
          <cell r="G445" t="str">
            <v>芦芳</v>
          </cell>
          <cell r="H445">
            <v>1</v>
          </cell>
        </row>
        <row r="445">
          <cell r="J445">
            <v>2</v>
          </cell>
          <cell r="K445" t="str">
            <v>230181200310261322</v>
          </cell>
          <cell r="L445" t="str">
            <v>2003-10-26</v>
          </cell>
          <cell r="M445" t="str">
            <v>汉族</v>
          </cell>
          <cell r="N445" t="str">
            <v>lufang2021092021@163.com</v>
          </cell>
          <cell r="O445" t="str">
            <v>黑龙江-哈尔滨</v>
          </cell>
          <cell r="P445">
            <v>2</v>
          </cell>
          <cell r="Q445">
            <v>2</v>
          </cell>
          <cell r="R445">
            <v>2</v>
          </cell>
          <cell r="S445" t="str">
            <v>护理学</v>
          </cell>
          <cell r="T445" t="str">
            <v>黑龙江中医药大学</v>
          </cell>
        </row>
        <row r="446">
          <cell r="G446" t="str">
            <v>王淳</v>
          </cell>
          <cell r="H446">
            <v>1</v>
          </cell>
        </row>
        <row r="446">
          <cell r="J446">
            <v>2</v>
          </cell>
          <cell r="K446" t="str">
            <v>120109200110230023</v>
          </cell>
          <cell r="L446" t="str">
            <v>2001-10-23</v>
          </cell>
          <cell r="M446" t="str">
            <v>回</v>
          </cell>
          <cell r="N446" t="str">
            <v>2657837409@qq.com</v>
          </cell>
          <cell r="O446" t="str">
            <v>天津-滨海新区</v>
          </cell>
          <cell r="P446">
            <v>2</v>
          </cell>
          <cell r="Q446">
            <v>2</v>
          </cell>
          <cell r="R446">
            <v>2</v>
          </cell>
          <cell r="S446" t="str">
            <v>护理学</v>
          </cell>
          <cell r="T446" t="str">
            <v>河北东方学院</v>
          </cell>
        </row>
        <row r="447">
          <cell r="G447" t="str">
            <v>张逸雪</v>
          </cell>
          <cell r="H447">
            <v>1</v>
          </cell>
        </row>
        <row r="447">
          <cell r="J447">
            <v>2</v>
          </cell>
          <cell r="K447" t="str">
            <v>62282120010102102X</v>
          </cell>
          <cell r="L447" t="str">
            <v>2001-01-02</v>
          </cell>
          <cell r="M447" t="str">
            <v>汉族</v>
          </cell>
          <cell r="N447" t="str">
            <v>2040645261@qq.com</v>
          </cell>
          <cell r="O447" t="str">
            <v>甘肃-庆阳</v>
          </cell>
          <cell r="P447">
            <v>1</v>
          </cell>
          <cell r="Q447">
            <v>2</v>
          </cell>
          <cell r="R447">
            <v>1</v>
          </cell>
          <cell r="S447" t="str">
            <v>护理专业</v>
          </cell>
          <cell r="T447" t="str">
            <v>天津医学高等专科学校</v>
          </cell>
        </row>
        <row r="448">
          <cell r="G448" t="str">
            <v>秦亚拉</v>
          </cell>
          <cell r="H448">
            <v>1</v>
          </cell>
        </row>
        <row r="448">
          <cell r="J448">
            <v>2</v>
          </cell>
          <cell r="K448" t="str">
            <v>62052220020204216X</v>
          </cell>
          <cell r="L448" t="str">
            <v>2002-02-04</v>
          </cell>
          <cell r="M448" t="str">
            <v>汉</v>
          </cell>
          <cell r="N448" t="str">
            <v>2421377590mz@sina.cn</v>
          </cell>
          <cell r="O448" t="str">
            <v>甘肃-天水</v>
          </cell>
          <cell r="P448">
            <v>2</v>
          </cell>
          <cell r="Q448">
            <v>2</v>
          </cell>
          <cell r="R448">
            <v>2</v>
          </cell>
          <cell r="S448" t="str">
            <v>护理学</v>
          </cell>
          <cell r="T448" t="str">
            <v>天津天狮学院</v>
          </cell>
        </row>
        <row r="449">
          <cell r="G449" t="str">
            <v>胡博文</v>
          </cell>
          <cell r="H449">
            <v>1</v>
          </cell>
        </row>
        <row r="449">
          <cell r="J449">
            <v>1</v>
          </cell>
          <cell r="K449" t="str">
            <v>130303200110030317</v>
          </cell>
          <cell r="L449" t="str">
            <v>2001-10-03</v>
          </cell>
          <cell r="M449" t="str">
            <v>汉族</v>
          </cell>
          <cell r="N449" t="str">
            <v>hubw1003@163.com</v>
          </cell>
          <cell r="O449" t="str">
            <v>河北-廊坊</v>
          </cell>
          <cell r="P449">
            <v>2</v>
          </cell>
          <cell r="Q449">
            <v>2</v>
          </cell>
          <cell r="R449">
            <v>2</v>
          </cell>
          <cell r="S449" t="str">
            <v>护理学</v>
          </cell>
          <cell r="T449" t="str">
            <v>河北东方学院</v>
          </cell>
        </row>
        <row r="450">
          <cell r="G450" t="str">
            <v>张梦钰</v>
          </cell>
          <cell r="H450">
            <v>1</v>
          </cell>
        </row>
        <row r="450">
          <cell r="J450">
            <v>2</v>
          </cell>
          <cell r="K450" t="str">
            <v>130682200305036921</v>
          </cell>
          <cell r="L450" t="str">
            <v>2003-05-03</v>
          </cell>
          <cell r="M450" t="str">
            <v>汉族</v>
          </cell>
          <cell r="N450" t="str">
            <v>2919974289@qq.com</v>
          </cell>
          <cell r="O450" t="str">
            <v>河北-保定</v>
          </cell>
          <cell r="P450">
            <v>2</v>
          </cell>
          <cell r="Q450">
            <v>2</v>
          </cell>
          <cell r="R450">
            <v>2</v>
          </cell>
          <cell r="S450" t="str">
            <v>护理学</v>
          </cell>
          <cell r="T450" t="str">
            <v>河北中医药大学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0"/>
  <sheetViews>
    <sheetView tabSelected="1" workbookViewId="0">
      <selection activeCell="F2" sqref="F$1:F$1048576"/>
    </sheetView>
  </sheetViews>
  <sheetFormatPr defaultColWidth="9" defaultRowHeight="13.5" outlineLevelCol="7"/>
  <cols>
    <col min="1" max="1" width="6.625" customWidth="1"/>
    <col min="2" max="2" width="11.2083333333333" customWidth="1"/>
    <col min="4" max="4" width="15.475" customWidth="1"/>
    <col min="5" max="5" width="10.1583333333333" customWidth="1"/>
    <col min="6" max="6" width="14.875" customWidth="1"/>
    <col min="7" max="7" width="23.875" customWidth="1"/>
    <col min="8" max="8" width="16.2416666666667" customWidth="1"/>
  </cols>
  <sheetData>
    <row r="1" ht="48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33" customHeight="1" spans="1:8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16" customHeight="1" spans="1:8">
      <c r="A3" s="5">
        <v>1</v>
      </c>
      <c r="B3" s="6" t="s">
        <v>9</v>
      </c>
      <c r="C3" s="7" t="s">
        <v>10</v>
      </c>
      <c r="D3" s="6" t="s">
        <v>11</v>
      </c>
      <c r="E3" s="7" t="s">
        <v>12</v>
      </c>
      <c r="F3" s="6" t="s">
        <v>13</v>
      </c>
      <c r="G3" s="6" t="s">
        <v>14</v>
      </c>
      <c r="H3" s="7" t="s">
        <v>15</v>
      </c>
    </row>
    <row r="4" ht="16" customHeight="1" spans="1:8">
      <c r="A4" s="5">
        <v>2</v>
      </c>
      <c r="B4" s="6" t="s">
        <v>16</v>
      </c>
      <c r="C4" s="7" t="s">
        <v>10</v>
      </c>
      <c r="D4" s="6" t="s">
        <v>17</v>
      </c>
      <c r="E4" s="7" t="s">
        <v>18</v>
      </c>
      <c r="F4" s="6" t="s">
        <v>13</v>
      </c>
      <c r="G4" s="6" t="s">
        <v>19</v>
      </c>
      <c r="H4" s="7" t="s">
        <v>15</v>
      </c>
    </row>
    <row r="5" ht="16" customHeight="1" spans="1:8">
      <c r="A5" s="5">
        <v>3</v>
      </c>
      <c r="B5" s="6" t="s">
        <v>20</v>
      </c>
      <c r="C5" s="7" t="s">
        <v>10</v>
      </c>
      <c r="D5" s="6" t="s">
        <v>21</v>
      </c>
      <c r="E5" s="7" t="s">
        <v>18</v>
      </c>
      <c r="F5" s="6" t="s">
        <v>13</v>
      </c>
      <c r="G5" s="6" t="s">
        <v>19</v>
      </c>
      <c r="H5" s="7" t="s">
        <v>22</v>
      </c>
    </row>
    <row r="6" ht="16" customHeight="1" spans="1:8">
      <c r="A6" s="5">
        <v>4</v>
      </c>
      <c r="B6" s="6" t="s">
        <v>23</v>
      </c>
      <c r="C6" s="7" t="s">
        <v>10</v>
      </c>
      <c r="D6" s="6" t="s">
        <v>24</v>
      </c>
      <c r="E6" s="7" t="s">
        <v>12</v>
      </c>
      <c r="F6" s="6" t="s">
        <v>13</v>
      </c>
      <c r="G6" s="6" t="s">
        <v>25</v>
      </c>
      <c r="H6" s="7" t="s">
        <v>15</v>
      </c>
    </row>
    <row r="7" ht="16" customHeight="1" spans="1:8">
      <c r="A7" s="5">
        <v>5</v>
      </c>
      <c r="B7" s="6" t="s">
        <v>26</v>
      </c>
      <c r="C7" s="7" t="s">
        <v>10</v>
      </c>
      <c r="D7" s="6" t="s">
        <v>27</v>
      </c>
      <c r="E7" s="7" t="s">
        <v>18</v>
      </c>
      <c r="F7" s="6" t="s">
        <v>13</v>
      </c>
      <c r="G7" s="6" t="s">
        <v>19</v>
      </c>
      <c r="H7" s="7" t="s">
        <v>15</v>
      </c>
    </row>
    <row r="8" ht="16" customHeight="1" spans="1:8">
      <c r="A8" s="5">
        <v>6</v>
      </c>
      <c r="B8" s="7" t="s">
        <v>28</v>
      </c>
      <c r="C8" s="7" t="s">
        <v>10</v>
      </c>
      <c r="D8" s="8">
        <v>36992</v>
      </c>
      <c r="E8" s="7" t="s">
        <v>18</v>
      </c>
      <c r="F8" s="6" t="s">
        <v>13</v>
      </c>
      <c r="G8" s="6" t="s">
        <v>29</v>
      </c>
      <c r="H8" s="7" t="s">
        <v>15</v>
      </c>
    </row>
    <row r="9" ht="16" customHeight="1" spans="1:8">
      <c r="A9" s="5">
        <v>7</v>
      </c>
      <c r="B9" s="6" t="s">
        <v>30</v>
      </c>
      <c r="C9" s="7" t="s">
        <v>31</v>
      </c>
      <c r="D9" s="6" t="s">
        <v>32</v>
      </c>
      <c r="E9" s="7" t="s">
        <v>12</v>
      </c>
      <c r="F9" s="6" t="s">
        <v>13</v>
      </c>
      <c r="G9" s="6" t="s">
        <v>33</v>
      </c>
      <c r="H9" s="7" t="s">
        <v>15</v>
      </c>
    </row>
    <row r="10" ht="16" customHeight="1" spans="1:8">
      <c r="A10" s="5">
        <v>8</v>
      </c>
      <c r="B10" s="6" t="s">
        <v>34</v>
      </c>
      <c r="C10" s="7" t="s">
        <v>31</v>
      </c>
      <c r="D10" s="6" t="s">
        <v>35</v>
      </c>
      <c r="E10" s="7" t="s">
        <v>18</v>
      </c>
      <c r="F10" s="6" t="s">
        <v>13</v>
      </c>
      <c r="G10" s="6" t="s">
        <v>19</v>
      </c>
      <c r="H10" s="7" t="s">
        <v>15</v>
      </c>
    </row>
    <row r="11" ht="16" customHeight="1" spans="1:8">
      <c r="A11" s="5">
        <v>9</v>
      </c>
      <c r="B11" s="6" t="s">
        <v>36</v>
      </c>
      <c r="C11" s="7" t="s">
        <v>10</v>
      </c>
      <c r="D11" s="6" t="s">
        <v>37</v>
      </c>
      <c r="E11" s="7" t="s">
        <v>12</v>
      </c>
      <c r="F11" s="6" t="s">
        <v>13</v>
      </c>
      <c r="G11" s="6" t="s">
        <v>25</v>
      </c>
      <c r="H11" s="7" t="s">
        <v>15</v>
      </c>
    </row>
    <row r="12" ht="16" customHeight="1" spans="1:8">
      <c r="A12" s="5">
        <v>10</v>
      </c>
      <c r="B12" s="6" t="s">
        <v>38</v>
      </c>
      <c r="C12" s="7" t="s">
        <v>31</v>
      </c>
      <c r="D12" s="6" t="s">
        <v>39</v>
      </c>
      <c r="E12" s="7" t="s">
        <v>18</v>
      </c>
      <c r="F12" s="6" t="s">
        <v>13</v>
      </c>
      <c r="G12" s="6" t="s">
        <v>19</v>
      </c>
      <c r="H12" s="7" t="s">
        <v>15</v>
      </c>
    </row>
    <row r="13" ht="16" customHeight="1" spans="1:8">
      <c r="A13" s="5">
        <v>11</v>
      </c>
      <c r="B13" s="6" t="s">
        <v>40</v>
      </c>
      <c r="C13" s="7" t="s">
        <v>10</v>
      </c>
      <c r="D13" s="9">
        <v>37287</v>
      </c>
      <c r="E13" s="7" t="s">
        <v>12</v>
      </c>
      <c r="F13" s="6" t="s">
        <v>13</v>
      </c>
      <c r="G13" s="6" t="s">
        <v>33</v>
      </c>
      <c r="H13" s="7" t="s">
        <v>41</v>
      </c>
    </row>
    <row r="14" ht="16" customHeight="1" spans="1:8">
      <c r="A14" s="5">
        <v>12</v>
      </c>
      <c r="B14" s="6" t="s">
        <v>42</v>
      </c>
      <c r="C14" s="7" t="s">
        <v>31</v>
      </c>
      <c r="D14" s="6" t="s">
        <v>43</v>
      </c>
      <c r="E14" s="7" t="s">
        <v>18</v>
      </c>
      <c r="F14" s="6" t="s">
        <v>13</v>
      </c>
      <c r="G14" s="6" t="s">
        <v>44</v>
      </c>
      <c r="H14" s="7" t="s">
        <v>22</v>
      </c>
    </row>
    <row r="15" ht="16" customHeight="1" spans="1:8">
      <c r="A15" s="5">
        <v>13</v>
      </c>
      <c r="B15" s="6" t="s">
        <v>45</v>
      </c>
      <c r="C15" s="7" t="s">
        <v>31</v>
      </c>
      <c r="D15" s="6" t="s">
        <v>46</v>
      </c>
      <c r="E15" s="7" t="s">
        <v>18</v>
      </c>
      <c r="F15" s="6" t="s">
        <v>13</v>
      </c>
      <c r="G15" s="6" t="s">
        <v>19</v>
      </c>
      <c r="H15" s="7" t="s">
        <v>22</v>
      </c>
    </row>
    <row r="16" ht="16" customHeight="1" spans="1:8">
      <c r="A16" s="5">
        <v>14</v>
      </c>
      <c r="B16" s="6" t="s">
        <v>47</v>
      </c>
      <c r="C16" s="7" t="s">
        <v>10</v>
      </c>
      <c r="D16" s="6" t="s">
        <v>48</v>
      </c>
      <c r="E16" s="7" t="s">
        <v>18</v>
      </c>
      <c r="F16" s="6" t="s">
        <v>13</v>
      </c>
      <c r="G16" s="6" t="s">
        <v>44</v>
      </c>
      <c r="H16" s="7" t="s">
        <v>15</v>
      </c>
    </row>
    <row r="17" ht="16" customHeight="1" spans="1:8">
      <c r="A17" s="5">
        <v>15</v>
      </c>
      <c r="B17" s="6" t="s">
        <v>49</v>
      </c>
      <c r="C17" s="7" t="s">
        <v>10</v>
      </c>
      <c r="D17" s="6" t="s">
        <v>50</v>
      </c>
      <c r="E17" s="7" t="s">
        <v>18</v>
      </c>
      <c r="F17" s="6" t="s">
        <v>13</v>
      </c>
      <c r="G17" s="6" t="s">
        <v>19</v>
      </c>
      <c r="H17" s="7" t="s">
        <v>15</v>
      </c>
    </row>
    <row r="18" ht="16" customHeight="1" spans="1:8">
      <c r="A18" s="5">
        <v>16</v>
      </c>
      <c r="B18" s="6" t="s">
        <v>51</v>
      </c>
      <c r="C18" s="7" t="s">
        <v>10</v>
      </c>
      <c r="D18" s="6" t="s">
        <v>52</v>
      </c>
      <c r="E18" s="7" t="s">
        <v>18</v>
      </c>
      <c r="F18" s="6" t="s">
        <v>13</v>
      </c>
      <c r="G18" s="6" t="s">
        <v>19</v>
      </c>
      <c r="H18" s="7" t="s">
        <v>15</v>
      </c>
    </row>
    <row r="19" ht="16" customHeight="1" spans="1:8">
      <c r="A19" s="5">
        <v>17</v>
      </c>
      <c r="B19" s="6" t="s">
        <v>53</v>
      </c>
      <c r="C19" s="7" t="s">
        <v>10</v>
      </c>
      <c r="D19" s="6" t="s">
        <v>54</v>
      </c>
      <c r="E19" s="7" t="s">
        <v>12</v>
      </c>
      <c r="F19" s="6" t="s">
        <v>13</v>
      </c>
      <c r="G19" s="6" t="s">
        <v>25</v>
      </c>
      <c r="H19" s="7" t="s">
        <v>15</v>
      </c>
    </row>
    <row r="20" ht="16" customHeight="1" spans="1:8">
      <c r="A20" s="5">
        <v>18</v>
      </c>
      <c r="B20" s="6" t="s">
        <v>55</v>
      </c>
      <c r="C20" s="7" t="s">
        <v>10</v>
      </c>
      <c r="D20" s="6" t="s">
        <v>56</v>
      </c>
      <c r="E20" s="7" t="s">
        <v>12</v>
      </c>
      <c r="F20" s="6" t="s">
        <v>13</v>
      </c>
      <c r="G20" s="6" t="s">
        <v>25</v>
      </c>
      <c r="H20" s="7" t="s">
        <v>15</v>
      </c>
    </row>
    <row r="21" ht="16" customHeight="1" spans="1:8">
      <c r="A21" s="5">
        <v>19</v>
      </c>
      <c r="B21" s="6" t="s">
        <v>57</v>
      </c>
      <c r="C21" s="7" t="s">
        <v>10</v>
      </c>
      <c r="D21" s="6" t="s">
        <v>58</v>
      </c>
      <c r="E21" s="7" t="s">
        <v>18</v>
      </c>
      <c r="F21" s="6" t="s">
        <v>13</v>
      </c>
      <c r="G21" s="6" t="s">
        <v>19</v>
      </c>
      <c r="H21" s="7" t="s">
        <v>22</v>
      </c>
    </row>
    <row r="22" ht="16" customHeight="1" spans="1:8">
      <c r="A22" s="5">
        <v>20</v>
      </c>
      <c r="B22" s="6" t="s">
        <v>59</v>
      </c>
      <c r="C22" s="7" t="s">
        <v>31</v>
      </c>
      <c r="D22" s="6" t="s">
        <v>60</v>
      </c>
      <c r="E22" s="7" t="s">
        <v>18</v>
      </c>
      <c r="F22" s="6" t="s">
        <v>13</v>
      </c>
      <c r="G22" s="6" t="s">
        <v>19</v>
      </c>
      <c r="H22" s="7" t="s">
        <v>15</v>
      </c>
    </row>
    <row r="23" ht="16" customHeight="1" spans="1:8">
      <c r="A23" s="5">
        <v>21</v>
      </c>
      <c r="B23" s="6" t="s">
        <v>61</v>
      </c>
      <c r="C23" s="7" t="s">
        <v>10</v>
      </c>
      <c r="D23" s="6" t="s">
        <v>62</v>
      </c>
      <c r="E23" s="7" t="s">
        <v>18</v>
      </c>
      <c r="F23" s="6" t="s">
        <v>13</v>
      </c>
      <c r="G23" s="6" t="s">
        <v>63</v>
      </c>
      <c r="H23" s="7" t="s">
        <v>22</v>
      </c>
    </row>
    <row r="24" ht="16" customHeight="1" spans="1:8">
      <c r="A24" s="5">
        <v>22</v>
      </c>
      <c r="B24" s="6" t="s">
        <v>64</v>
      </c>
      <c r="C24" s="7" t="s">
        <v>10</v>
      </c>
      <c r="D24" s="6" t="s">
        <v>65</v>
      </c>
      <c r="E24" s="7" t="s">
        <v>18</v>
      </c>
      <c r="F24" s="6" t="s">
        <v>13</v>
      </c>
      <c r="G24" s="6" t="s">
        <v>66</v>
      </c>
      <c r="H24" s="7" t="s">
        <v>22</v>
      </c>
    </row>
    <row r="25" ht="16" customHeight="1" spans="1:8">
      <c r="A25" s="5">
        <v>23</v>
      </c>
      <c r="B25" s="6" t="s">
        <v>67</v>
      </c>
      <c r="C25" s="7" t="s">
        <v>10</v>
      </c>
      <c r="D25" s="6" t="s">
        <v>68</v>
      </c>
      <c r="E25" s="7" t="s">
        <v>12</v>
      </c>
      <c r="F25" s="6" t="s">
        <v>13</v>
      </c>
      <c r="G25" s="6" t="s">
        <v>69</v>
      </c>
      <c r="H25" s="7" t="s">
        <v>22</v>
      </c>
    </row>
    <row r="26" ht="16" customHeight="1" spans="1:8">
      <c r="A26" s="5">
        <v>24</v>
      </c>
      <c r="B26" s="6" t="s">
        <v>70</v>
      </c>
      <c r="C26" s="7" t="s">
        <v>31</v>
      </c>
      <c r="D26" s="6" t="s">
        <v>71</v>
      </c>
      <c r="E26" s="7" t="s">
        <v>12</v>
      </c>
      <c r="F26" s="6" t="s">
        <v>13</v>
      </c>
      <c r="G26" s="6" t="s">
        <v>72</v>
      </c>
      <c r="H26" s="7" t="s">
        <v>15</v>
      </c>
    </row>
    <row r="27" ht="16" customHeight="1" spans="1:8">
      <c r="A27" s="5">
        <v>25</v>
      </c>
      <c r="B27" s="6" t="s">
        <v>73</v>
      </c>
      <c r="C27" s="7" t="s">
        <v>10</v>
      </c>
      <c r="D27" s="6" t="s">
        <v>74</v>
      </c>
      <c r="E27" s="7" t="s">
        <v>18</v>
      </c>
      <c r="F27" s="6" t="s">
        <v>13</v>
      </c>
      <c r="G27" s="6" t="s">
        <v>19</v>
      </c>
      <c r="H27" s="7" t="s">
        <v>22</v>
      </c>
    </row>
    <row r="28" ht="16" customHeight="1" spans="1:8">
      <c r="A28" s="5">
        <v>26</v>
      </c>
      <c r="B28" s="6" t="s">
        <v>75</v>
      </c>
      <c r="C28" s="7" t="s">
        <v>31</v>
      </c>
      <c r="D28" s="6" t="s">
        <v>76</v>
      </c>
      <c r="E28" s="7" t="s">
        <v>18</v>
      </c>
      <c r="F28" s="6" t="s">
        <v>13</v>
      </c>
      <c r="G28" s="6" t="s">
        <v>19</v>
      </c>
      <c r="H28" s="7" t="s">
        <v>15</v>
      </c>
    </row>
    <row r="29" ht="16" customHeight="1" spans="1:8">
      <c r="A29" s="5">
        <v>27</v>
      </c>
      <c r="B29" s="6" t="s">
        <v>77</v>
      </c>
      <c r="C29" s="7" t="s">
        <v>31</v>
      </c>
      <c r="D29" s="6" t="s">
        <v>78</v>
      </c>
      <c r="E29" s="7" t="s">
        <v>12</v>
      </c>
      <c r="F29" s="6" t="s">
        <v>13</v>
      </c>
      <c r="G29" s="6" t="s">
        <v>25</v>
      </c>
      <c r="H29" s="7" t="s">
        <v>15</v>
      </c>
    </row>
    <row r="30" ht="16" customHeight="1" spans="1:8">
      <c r="A30" s="5">
        <v>28</v>
      </c>
      <c r="B30" s="6" t="s">
        <v>79</v>
      </c>
      <c r="C30" s="7" t="s">
        <v>10</v>
      </c>
      <c r="D30" s="6" t="s">
        <v>80</v>
      </c>
      <c r="E30" s="7" t="s">
        <v>18</v>
      </c>
      <c r="F30" s="6" t="s">
        <v>13</v>
      </c>
      <c r="G30" s="6" t="s">
        <v>19</v>
      </c>
      <c r="H30" s="7" t="s">
        <v>15</v>
      </c>
    </row>
    <row r="31" ht="16" customHeight="1" spans="1:8">
      <c r="A31" s="5">
        <v>29</v>
      </c>
      <c r="B31" s="6" t="s">
        <v>81</v>
      </c>
      <c r="C31" s="7" t="s">
        <v>10</v>
      </c>
      <c r="D31" s="6" t="s">
        <v>82</v>
      </c>
      <c r="E31" s="7" t="s">
        <v>12</v>
      </c>
      <c r="F31" s="6" t="s">
        <v>13</v>
      </c>
      <c r="G31" s="6" t="s">
        <v>83</v>
      </c>
      <c r="H31" s="7" t="s">
        <v>15</v>
      </c>
    </row>
    <row r="32" ht="16" customHeight="1" spans="1:8">
      <c r="A32" s="5">
        <v>30</v>
      </c>
      <c r="B32" s="6" t="s">
        <v>84</v>
      </c>
      <c r="C32" s="7" t="s">
        <v>10</v>
      </c>
      <c r="D32" s="6" t="s">
        <v>85</v>
      </c>
      <c r="E32" s="7" t="s">
        <v>18</v>
      </c>
      <c r="F32" s="6" t="s">
        <v>86</v>
      </c>
      <c r="G32" s="6" t="s">
        <v>19</v>
      </c>
      <c r="H32" s="7" t="s">
        <v>15</v>
      </c>
    </row>
    <row r="33" ht="16" customHeight="1" spans="1:8">
      <c r="A33" s="5">
        <v>31</v>
      </c>
      <c r="B33" s="6" t="s">
        <v>87</v>
      </c>
      <c r="C33" s="7" t="s">
        <v>10</v>
      </c>
      <c r="D33" s="6" t="s">
        <v>88</v>
      </c>
      <c r="E33" s="7" t="s">
        <v>12</v>
      </c>
      <c r="F33" s="6" t="s">
        <v>13</v>
      </c>
      <c r="G33" s="6" t="s">
        <v>89</v>
      </c>
      <c r="H33" s="7" t="s">
        <v>15</v>
      </c>
    </row>
    <row r="34" ht="16" customHeight="1" spans="1:8">
      <c r="A34" s="5">
        <v>32</v>
      </c>
      <c r="B34" s="6" t="s">
        <v>90</v>
      </c>
      <c r="C34" s="7" t="s">
        <v>10</v>
      </c>
      <c r="D34" s="6" t="s">
        <v>91</v>
      </c>
      <c r="E34" s="7" t="s">
        <v>18</v>
      </c>
      <c r="F34" s="6" t="s">
        <v>13</v>
      </c>
      <c r="G34" s="6" t="s">
        <v>92</v>
      </c>
      <c r="H34" s="7" t="s">
        <v>15</v>
      </c>
    </row>
    <row r="35" ht="16" customHeight="1" spans="1:8">
      <c r="A35" s="5">
        <v>33</v>
      </c>
      <c r="B35" s="6" t="s">
        <v>93</v>
      </c>
      <c r="C35" s="7" t="s">
        <v>10</v>
      </c>
      <c r="D35" s="6" t="s">
        <v>94</v>
      </c>
      <c r="E35" s="7" t="s">
        <v>18</v>
      </c>
      <c r="F35" s="6" t="s">
        <v>13</v>
      </c>
      <c r="G35" s="6" t="s">
        <v>19</v>
      </c>
      <c r="H35" s="7" t="s">
        <v>22</v>
      </c>
    </row>
    <row r="36" ht="16" customHeight="1" spans="1:8">
      <c r="A36" s="5">
        <v>34</v>
      </c>
      <c r="B36" s="6" t="s">
        <v>95</v>
      </c>
      <c r="C36" s="7" t="s">
        <v>10</v>
      </c>
      <c r="D36" s="6" t="s">
        <v>96</v>
      </c>
      <c r="E36" s="7" t="s">
        <v>12</v>
      </c>
      <c r="F36" s="6" t="s">
        <v>13</v>
      </c>
      <c r="G36" s="6" t="s">
        <v>97</v>
      </c>
      <c r="H36" s="7" t="s">
        <v>15</v>
      </c>
    </row>
    <row r="37" ht="16" customHeight="1" spans="1:8">
      <c r="A37" s="5">
        <v>35</v>
      </c>
      <c r="B37" s="6" t="s">
        <v>98</v>
      </c>
      <c r="C37" s="7" t="s">
        <v>10</v>
      </c>
      <c r="D37" s="6" t="s">
        <v>99</v>
      </c>
      <c r="E37" s="7" t="s">
        <v>12</v>
      </c>
      <c r="F37" s="6" t="s">
        <v>13</v>
      </c>
      <c r="G37" s="6" t="s">
        <v>100</v>
      </c>
      <c r="H37" s="7" t="s">
        <v>15</v>
      </c>
    </row>
    <row r="38" ht="16" customHeight="1" spans="1:8">
      <c r="A38" s="5">
        <v>36</v>
      </c>
      <c r="B38" s="6" t="s">
        <v>101</v>
      </c>
      <c r="C38" s="7" t="s">
        <v>10</v>
      </c>
      <c r="D38" s="6" t="s">
        <v>102</v>
      </c>
      <c r="E38" s="7" t="s">
        <v>12</v>
      </c>
      <c r="F38" s="6" t="s">
        <v>13</v>
      </c>
      <c r="G38" s="6" t="s">
        <v>33</v>
      </c>
      <c r="H38" s="7" t="s">
        <v>15</v>
      </c>
    </row>
    <row r="39" ht="16" customHeight="1" spans="1:8">
      <c r="A39" s="5">
        <v>37</v>
      </c>
      <c r="B39" s="6" t="s">
        <v>103</v>
      </c>
      <c r="C39" s="7" t="s">
        <v>31</v>
      </c>
      <c r="D39" s="6" t="s">
        <v>104</v>
      </c>
      <c r="E39" s="7" t="s">
        <v>18</v>
      </c>
      <c r="F39" s="6" t="s">
        <v>13</v>
      </c>
      <c r="G39" s="6" t="s">
        <v>19</v>
      </c>
      <c r="H39" s="7" t="s">
        <v>22</v>
      </c>
    </row>
    <row r="40" ht="16" customHeight="1" spans="1:8">
      <c r="A40" s="5">
        <v>38</v>
      </c>
      <c r="B40" s="6" t="s">
        <v>105</v>
      </c>
      <c r="C40" s="7" t="s">
        <v>31</v>
      </c>
      <c r="D40" s="6" t="s">
        <v>106</v>
      </c>
      <c r="E40" s="7" t="s">
        <v>12</v>
      </c>
      <c r="F40" s="6" t="s">
        <v>13</v>
      </c>
      <c r="G40" s="6" t="s">
        <v>107</v>
      </c>
      <c r="H40" s="7" t="s">
        <v>15</v>
      </c>
    </row>
    <row r="41" ht="16" customHeight="1" spans="1:8">
      <c r="A41" s="5">
        <v>39</v>
      </c>
      <c r="B41" s="6" t="s">
        <v>108</v>
      </c>
      <c r="C41" s="7" t="s">
        <v>31</v>
      </c>
      <c r="D41" s="6" t="s">
        <v>109</v>
      </c>
      <c r="E41" s="7" t="s">
        <v>12</v>
      </c>
      <c r="F41" s="6" t="s">
        <v>13</v>
      </c>
      <c r="G41" s="6" t="s">
        <v>33</v>
      </c>
      <c r="H41" s="7" t="s">
        <v>15</v>
      </c>
    </row>
    <row r="42" ht="16" customHeight="1" spans="1:8">
      <c r="A42" s="5">
        <v>40</v>
      </c>
      <c r="B42" s="6" t="s">
        <v>110</v>
      </c>
      <c r="C42" s="7" t="s">
        <v>10</v>
      </c>
      <c r="D42" s="6" t="s">
        <v>111</v>
      </c>
      <c r="E42" s="7" t="s">
        <v>18</v>
      </c>
      <c r="F42" s="6" t="s">
        <v>112</v>
      </c>
      <c r="G42" s="6" t="s">
        <v>19</v>
      </c>
      <c r="H42" s="7" t="s">
        <v>22</v>
      </c>
    </row>
    <row r="43" ht="16" customHeight="1" spans="1:8">
      <c r="A43" s="5">
        <v>41</v>
      </c>
      <c r="B43" s="6" t="s">
        <v>113</v>
      </c>
      <c r="C43" s="7" t="s">
        <v>10</v>
      </c>
      <c r="D43" s="6" t="s">
        <v>114</v>
      </c>
      <c r="E43" s="7" t="s">
        <v>12</v>
      </c>
      <c r="F43" s="6" t="s">
        <v>13</v>
      </c>
      <c r="G43" s="6" t="s">
        <v>115</v>
      </c>
      <c r="H43" s="7" t="s">
        <v>15</v>
      </c>
    </row>
    <row r="44" ht="16" customHeight="1" spans="1:8">
      <c r="A44" s="5">
        <v>42</v>
      </c>
      <c r="B44" s="6" t="s">
        <v>116</v>
      </c>
      <c r="C44" s="7" t="s">
        <v>10</v>
      </c>
      <c r="D44" s="6" t="s">
        <v>117</v>
      </c>
      <c r="E44" s="7" t="s">
        <v>18</v>
      </c>
      <c r="F44" s="6" t="s">
        <v>13</v>
      </c>
      <c r="G44" s="6" t="s">
        <v>19</v>
      </c>
      <c r="H44" s="7" t="s">
        <v>15</v>
      </c>
    </row>
    <row r="45" ht="16" customHeight="1" spans="1:8">
      <c r="A45" s="5">
        <v>43</v>
      </c>
      <c r="B45" s="6" t="s">
        <v>118</v>
      </c>
      <c r="C45" s="7" t="s">
        <v>10</v>
      </c>
      <c r="D45" s="6" t="s">
        <v>119</v>
      </c>
      <c r="E45" s="7" t="s">
        <v>18</v>
      </c>
      <c r="F45" s="6" t="s">
        <v>13</v>
      </c>
      <c r="G45" s="6" t="s">
        <v>19</v>
      </c>
      <c r="H45" s="7" t="s">
        <v>22</v>
      </c>
    </row>
    <row r="46" ht="16" customHeight="1" spans="1:8">
      <c r="A46" s="5">
        <v>44</v>
      </c>
      <c r="B46" s="6" t="s">
        <v>120</v>
      </c>
      <c r="C46" s="7" t="s">
        <v>31</v>
      </c>
      <c r="D46" s="6" t="s">
        <v>121</v>
      </c>
      <c r="E46" s="7" t="s">
        <v>12</v>
      </c>
      <c r="F46" s="6" t="s">
        <v>13</v>
      </c>
      <c r="G46" s="6" t="s">
        <v>25</v>
      </c>
      <c r="H46" s="7" t="s">
        <v>15</v>
      </c>
    </row>
    <row r="47" ht="16" customHeight="1" spans="1:8">
      <c r="A47" s="5">
        <v>45</v>
      </c>
      <c r="B47" s="6" t="s">
        <v>122</v>
      </c>
      <c r="C47" s="7" t="s">
        <v>31</v>
      </c>
      <c r="D47" s="6" t="s">
        <v>123</v>
      </c>
      <c r="E47" s="7" t="s">
        <v>18</v>
      </c>
      <c r="F47" s="6" t="s">
        <v>13</v>
      </c>
      <c r="G47" s="6" t="s">
        <v>124</v>
      </c>
      <c r="H47" s="7" t="s">
        <v>15</v>
      </c>
    </row>
    <row r="48" ht="16" customHeight="1" spans="1:8">
      <c r="A48" s="5">
        <v>46</v>
      </c>
      <c r="B48" s="6" t="s">
        <v>125</v>
      </c>
      <c r="C48" s="7" t="s">
        <v>10</v>
      </c>
      <c r="D48" s="6" t="s">
        <v>126</v>
      </c>
      <c r="E48" s="7" t="s">
        <v>18</v>
      </c>
      <c r="F48" s="6" t="s">
        <v>13</v>
      </c>
      <c r="G48" s="6" t="s">
        <v>127</v>
      </c>
      <c r="H48" s="7" t="s">
        <v>22</v>
      </c>
    </row>
    <row r="49" ht="16" customHeight="1" spans="1:8">
      <c r="A49" s="5">
        <v>47</v>
      </c>
      <c r="B49" s="6" t="s">
        <v>128</v>
      </c>
      <c r="C49" s="7" t="s">
        <v>10</v>
      </c>
      <c r="D49" s="6" t="s">
        <v>129</v>
      </c>
      <c r="E49" s="7" t="s">
        <v>18</v>
      </c>
      <c r="F49" s="6" t="s">
        <v>13</v>
      </c>
      <c r="G49" s="6" t="s">
        <v>19</v>
      </c>
      <c r="H49" s="7" t="s">
        <v>15</v>
      </c>
    </row>
    <row r="50" ht="16" customHeight="1" spans="1:8">
      <c r="A50" s="5">
        <v>48</v>
      </c>
      <c r="B50" s="6" t="s">
        <v>130</v>
      </c>
      <c r="C50" s="7" t="s">
        <v>10</v>
      </c>
      <c r="D50" s="6" t="s">
        <v>131</v>
      </c>
      <c r="E50" s="7" t="s">
        <v>18</v>
      </c>
      <c r="F50" s="6" t="s">
        <v>132</v>
      </c>
      <c r="G50" s="6" t="s">
        <v>19</v>
      </c>
      <c r="H50" s="7" t="s">
        <v>15</v>
      </c>
    </row>
    <row r="51" ht="16" customHeight="1" spans="1:8">
      <c r="A51" s="5">
        <v>49</v>
      </c>
      <c r="B51" s="6" t="s">
        <v>133</v>
      </c>
      <c r="C51" s="7" t="s">
        <v>31</v>
      </c>
      <c r="D51" s="6" t="s">
        <v>88</v>
      </c>
      <c r="E51" s="7" t="s">
        <v>18</v>
      </c>
      <c r="F51" s="6" t="s">
        <v>13</v>
      </c>
      <c r="G51" s="6" t="s">
        <v>19</v>
      </c>
      <c r="H51" s="7" t="s">
        <v>15</v>
      </c>
    </row>
    <row r="52" ht="16" customHeight="1" spans="1:8">
      <c r="A52" s="5">
        <v>50</v>
      </c>
      <c r="B52" s="6" t="s">
        <v>134</v>
      </c>
      <c r="C52" s="7" t="s">
        <v>10</v>
      </c>
      <c r="D52" s="6" t="s">
        <v>135</v>
      </c>
      <c r="E52" s="7" t="s">
        <v>18</v>
      </c>
      <c r="F52" s="6" t="s">
        <v>13</v>
      </c>
      <c r="G52" s="6" t="s">
        <v>19</v>
      </c>
      <c r="H52" s="7" t="s">
        <v>22</v>
      </c>
    </row>
    <row r="53" ht="16" customHeight="1" spans="1:8">
      <c r="A53" s="5">
        <v>51</v>
      </c>
      <c r="B53" s="6" t="s">
        <v>136</v>
      </c>
      <c r="C53" s="7" t="s">
        <v>10</v>
      </c>
      <c r="D53" s="6" t="s">
        <v>137</v>
      </c>
      <c r="E53" s="7" t="s">
        <v>18</v>
      </c>
      <c r="F53" s="6" t="s">
        <v>132</v>
      </c>
      <c r="G53" s="6" t="s">
        <v>19</v>
      </c>
      <c r="H53" s="7" t="s">
        <v>22</v>
      </c>
    </row>
    <row r="54" ht="16" customHeight="1" spans="1:8">
      <c r="A54" s="5">
        <v>52</v>
      </c>
      <c r="B54" s="6" t="s">
        <v>138</v>
      </c>
      <c r="C54" s="7" t="s">
        <v>31</v>
      </c>
      <c r="D54" s="6" t="s">
        <v>139</v>
      </c>
      <c r="E54" s="7" t="s">
        <v>18</v>
      </c>
      <c r="F54" s="6" t="s">
        <v>13</v>
      </c>
      <c r="G54" s="6" t="s">
        <v>19</v>
      </c>
      <c r="H54" s="7" t="s">
        <v>15</v>
      </c>
    </row>
    <row r="55" ht="16" customHeight="1" spans="1:8">
      <c r="A55" s="5">
        <v>53</v>
      </c>
      <c r="B55" s="6" t="s">
        <v>140</v>
      </c>
      <c r="C55" s="7" t="s">
        <v>31</v>
      </c>
      <c r="D55" s="6" t="s">
        <v>141</v>
      </c>
      <c r="E55" s="7" t="s">
        <v>12</v>
      </c>
      <c r="F55" s="6" t="s">
        <v>13</v>
      </c>
      <c r="G55" s="6" t="s">
        <v>97</v>
      </c>
      <c r="H55" s="7" t="s">
        <v>22</v>
      </c>
    </row>
    <row r="56" ht="16" customHeight="1" spans="1:8">
      <c r="A56" s="5">
        <v>54</v>
      </c>
      <c r="B56" s="6" t="s">
        <v>142</v>
      </c>
      <c r="C56" s="7" t="s">
        <v>10</v>
      </c>
      <c r="D56" s="6" t="s">
        <v>143</v>
      </c>
      <c r="E56" s="7" t="s">
        <v>12</v>
      </c>
      <c r="F56" s="6" t="s">
        <v>13</v>
      </c>
      <c r="G56" s="6" t="s">
        <v>25</v>
      </c>
      <c r="H56" s="7" t="s">
        <v>15</v>
      </c>
    </row>
    <row r="57" ht="16" customHeight="1" spans="1:8">
      <c r="A57" s="5">
        <v>55</v>
      </c>
      <c r="B57" s="6" t="s">
        <v>144</v>
      </c>
      <c r="C57" s="7" t="s">
        <v>10</v>
      </c>
      <c r="D57" s="6" t="s">
        <v>145</v>
      </c>
      <c r="E57" s="7" t="s">
        <v>18</v>
      </c>
      <c r="F57" s="6" t="s">
        <v>13</v>
      </c>
      <c r="G57" s="6" t="s">
        <v>19</v>
      </c>
      <c r="H57" s="7" t="s">
        <v>22</v>
      </c>
    </row>
    <row r="58" ht="16" customHeight="1" spans="1:8">
      <c r="A58" s="5">
        <v>56</v>
      </c>
      <c r="B58" s="6" t="s">
        <v>146</v>
      </c>
      <c r="C58" s="7" t="s">
        <v>10</v>
      </c>
      <c r="D58" s="6" t="s">
        <v>147</v>
      </c>
      <c r="E58" s="7" t="s">
        <v>18</v>
      </c>
      <c r="F58" s="6" t="s">
        <v>13</v>
      </c>
      <c r="G58" s="6" t="s">
        <v>19</v>
      </c>
      <c r="H58" s="7" t="s">
        <v>15</v>
      </c>
    </row>
    <row r="59" ht="16" customHeight="1" spans="1:8">
      <c r="A59" s="5">
        <v>57</v>
      </c>
      <c r="B59" s="6" t="s">
        <v>148</v>
      </c>
      <c r="C59" s="7" t="s">
        <v>10</v>
      </c>
      <c r="D59" s="6" t="s">
        <v>149</v>
      </c>
      <c r="E59" s="7" t="s">
        <v>18</v>
      </c>
      <c r="F59" s="6" t="s">
        <v>132</v>
      </c>
      <c r="G59" s="6" t="s">
        <v>19</v>
      </c>
      <c r="H59" s="7" t="s">
        <v>15</v>
      </c>
    </row>
    <row r="60" ht="16" customHeight="1" spans="1:8">
      <c r="A60" s="5">
        <v>58</v>
      </c>
      <c r="B60" s="6" t="s">
        <v>150</v>
      </c>
      <c r="C60" s="7" t="s">
        <v>10</v>
      </c>
      <c r="D60" s="6" t="s">
        <v>151</v>
      </c>
      <c r="E60" s="7" t="s">
        <v>18</v>
      </c>
      <c r="F60" s="6" t="s">
        <v>86</v>
      </c>
      <c r="G60" s="6" t="s">
        <v>19</v>
      </c>
      <c r="H60" s="7" t="s">
        <v>22</v>
      </c>
    </row>
    <row r="61" ht="16" customHeight="1" spans="1:8">
      <c r="A61" s="5">
        <v>59</v>
      </c>
      <c r="B61" s="6" t="s">
        <v>152</v>
      </c>
      <c r="C61" s="7" t="s">
        <v>10</v>
      </c>
      <c r="D61" s="6" t="s">
        <v>153</v>
      </c>
      <c r="E61" s="7" t="s">
        <v>18</v>
      </c>
      <c r="F61" s="6" t="s">
        <v>13</v>
      </c>
      <c r="G61" s="6" t="s">
        <v>19</v>
      </c>
      <c r="H61" s="7" t="s">
        <v>22</v>
      </c>
    </row>
    <row r="62" ht="16" customHeight="1" spans="1:8">
      <c r="A62" s="5">
        <v>60</v>
      </c>
      <c r="B62" s="6" t="s">
        <v>154</v>
      </c>
      <c r="C62" s="7" t="s">
        <v>10</v>
      </c>
      <c r="D62" s="6" t="s">
        <v>155</v>
      </c>
      <c r="E62" s="7" t="s">
        <v>12</v>
      </c>
      <c r="F62" s="6" t="s">
        <v>13</v>
      </c>
      <c r="G62" s="6" t="s">
        <v>97</v>
      </c>
      <c r="H62" s="7" t="s">
        <v>15</v>
      </c>
    </row>
    <row r="63" ht="16" customHeight="1" spans="1:8">
      <c r="A63" s="5">
        <v>61</v>
      </c>
      <c r="B63" s="6" t="s">
        <v>156</v>
      </c>
      <c r="C63" s="7" t="s">
        <v>10</v>
      </c>
      <c r="D63" s="6" t="s">
        <v>157</v>
      </c>
      <c r="E63" s="7" t="s">
        <v>18</v>
      </c>
      <c r="F63" s="6" t="s">
        <v>13</v>
      </c>
      <c r="G63" s="6" t="s">
        <v>19</v>
      </c>
      <c r="H63" s="7" t="s">
        <v>15</v>
      </c>
    </row>
    <row r="64" ht="16" customHeight="1" spans="1:8">
      <c r="A64" s="5">
        <v>62</v>
      </c>
      <c r="B64" s="6" t="s">
        <v>158</v>
      </c>
      <c r="C64" s="7" t="s">
        <v>31</v>
      </c>
      <c r="D64" s="6" t="s">
        <v>155</v>
      </c>
      <c r="E64" s="7" t="s">
        <v>12</v>
      </c>
      <c r="F64" s="6" t="s">
        <v>13</v>
      </c>
      <c r="G64" s="6" t="s">
        <v>69</v>
      </c>
      <c r="H64" s="7" t="s">
        <v>15</v>
      </c>
    </row>
    <row r="65" ht="16" customHeight="1" spans="1:8">
      <c r="A65" s="5">
        <v>63</v>
      </c>
      <c r="B65" s="6" t="s">
        <v>159</v>
      </c>
      <c r="C65" s="7" t="s">
        <v>10</v>
      </c>
      <c r="D65" s="10">
        <v>37866</v>
      </c>
      <c r="E65" s="7" t="s">
        <v>12</v>
      </c>
      <c r="F65" s="6" t="s">
        <v>13</v>
      </c>
      <c r="G65" s="7" t="s">
        <v>115</v>
      </c>
      <c r="H65" s="7" t="s">
        <v>22</v>
      </c>
    </row>
    <row r="66" ht="16" customHeight="1" spans="1:8">
      <c r="A66" s="5">
        <v>64</v>
      </c>
      <c r="B66" s="6" t="s">
        <v>160</v>
      </c>
      <c r="C66" s="7" t="s">
        <v>10</v>
      </c>
      <c r="D66" s="11" t="s">
        <v>161</v>
      </c>
      <c r="E66" s="7" t="s">
        <v>18</v>
      </c>
      <c r="F66" s="6" t="s">
        <v>13</v>
      </c>
      <c r="G66" s="11" t="str">
        <f>VLOOKUP(B66,[1]Sheet1!$G:$T,14,0)</f>
        <v>天津医学高等专科学校</v>
      </c>
      <c r="H66" s="7" t="s">
        <v>22</v>
      </c>
    </row>
    <row r="67" ht="16" customHeight="1" spans="1:8">
      <c r="A67" s="5">
        <v>65</v>
      </c>
      <c r="B67" s="6" t="s">
        <v>162</v>
      </c>
      <c r="C67" s="7" t="s">
        <v>10</v>
      </c>
      <c r="D67" s="11" t="s">
        <v>163</v>
      </c>
      <c r="E67" s="7" t="s">
        <v>12</v>
      </c>
      <c r="F67" s="6" t="s">
        <v>13</v>
      </c>
      <c r="G67" s="11" t="str">
        <f>VLOOKUP(B67,[1]Sheet1!$G:$T,14,0)</f>
        <v>大连医科大学中山学院</v>
      </c>
      <c r="H67" s="7" t="s">
        <v>15</v>
      </c>
    </row>
    <row r="68" ht="16" customHeight="1" spans="1:8">
      <c r="A68" s="5">
        <v>66</v>
      </c>
      <c r="B68" s="6" t="s">
        <v>164</v>
      </c>
      <c r="C68" s="7" t="s">
        <v>31</v>
      </c>
      <c r="D68" s="11" t="s">
        <v>165</v>
      </c>
      <c r="E68" s="7" t="s">
        <v>18</v>
      </c>
      <c r="F68" s="6" t="s">
        <v>13</v>
      </c>
      <c r="G68" s="11" t="str">
        <f>VLOOKUP(B68,[1]Sheet1!$G:$T,14,0)</f>
        <v>天津医学高等专科学校</v>
      </c>
      <c r="H68" s="7" t="s">
        <v>15</v>
      </c>
    </row>
    <row r="69" ht="16" customHeight="1" spans="1:8">
      <c r="A69" s="5">
        <v>67</v>
      </c>
      <c r="B69" s="6" t="s">
        <v>166</v>
      </c>
      <c r="C69" s="7" t="s">
        <v>10</v>
      </c>
      <c r="D69" s="11" t="s">
        <v>167</v>
      </c>
      <c r="E69" s="7" t="s">
        <v>12</v>
      </c>
      <c r="F69" s="6" t="s">
        <v>13</v>
      </c>
      <c r="G69" s="11" t="str">
        <f>VLOOKUP(B69,[1]Sheet1!$G:$T,14,0)</f>
        <v>河北中医药大学</v>
      </c>
      <c r="H69" s="7" t="s">
        <v>15</v>
      </c>
    </row>
    <row r="70" ht="16" customHeight="1" spans="1:8">
      <c r="A70" s="5">
        <v>68</v>
      </c>
      <c r="B70" s="6" t="s">
        <v>168</v>
      </c>
      <c r="C70" s="7" t="s">
        <v>10</v>
      </c>
      <c r="D70" s="11" t="s">
        <v>169</v>
      </c>
      <c r="E70" s="7" t="s">
        <v>18</v>
      </c>
      <c r="F70" s="6" t="s">
        <v>13</v>
      </c>
      <c r="G70" s="11" t="str">
        <f>VLOOKUP(B70,[1]Sheet1!$G:$T,14,0)</f>
        <v>天津医学高等专科学校</v>
      </c>
      <c r="H70" s="7" t="s">
        <v>22</v>
      </c>
    </row>
    <row r="71" ht="16" customHeight="1" spans="1:8">
      <c r="A71" s="5">
        <v>69</v>
      </c>
      <c r="B71" s="11" t="s">
        <v>170</v>
      </c>
      <c r="C71" s="7" t="s">
        <v>10</v>
      </c>
      <c r="D71" s="11" t="s">
        <v>171</v>
      </c>
      <c r="E71" s="7" t="s">
        <v>18</v>
      </c>
      <c r="F71" s="6" t="s">
        <v>13</v>
      </c>
      <c r="G71" s="11" t="str">
        <f>VLOOKUP(B71,[1]Sheet1!$G:$T,14,0)</f>
        <v>天津医学高等专科学校</v>
      </c>
      <c r="H71" s="7" t="s">
        <v>15</v>
      </c>
    </row>
    <row r="72" ht="16" customHeight="1" spans="1:8">
      <c r="A72" s="5">
        <v>70</v>
      </c>
      <c r="B72" s="11" t="s">
        <v>172</v>
      </c>
      <c r="C72" s="7" t="s">
        <v>10</v>
      </c>
      <c r="D72" s="11" t="s">
        <v>173</v>
      </c>
      <c r="E72" s="7" t="s">
        <v>18</v>
      </c>
      <c r="F72" s="6" t="s">
        <v>13</v>
      </c>
      <c r="G72" s="11" t="str">
        <f>VLOOKUP(B72,[1]Sheet1!$G:$T,14,0)</f>
        <v>天津医学高等专科学校</v>
      </c>
      <c r="H72" s="7" t="s">
        <v>22</v>
      </c>
    </row>
    <row r="73" ht="16" customHeight="1" spans="1:8">
      <c r="A73" s="5">
        <v>71</v>
      </c>
      <c r="B73" s="11" t="s">
        <v>174</v>
      </c>
      <c r="C73" s="7" t="s">
        <v>10</v>
      </c>
      <c r="D73" s="11" t="s">
        <v>175</v>
      </c>
      <c r="E73" s="7" t="s">
        <v>18</v>
      </c>
      <c r="F73" s="6" t="s">
        <v>13</v>
      </c>
      <c r="G73" s="11" t="str">
        <f>VLOOKUP(B73,[1]Sheet1!$G:$T,14,0)</f>
        <v>天津医学高等专科学校</v>
      </c>
      <c r="H73" s="7" t="s">
        <v>15</v>
      </c>
    </row>
    <row r="74" ht="16" customHeight="1" spans="1:8">
      <c r="A74" s="5">
        <v>72</v>
      </c>
      <c r="B74" s="11" t="s">
        <v>176</v>
      </c>
      <c r="C74" s="7" t="s">
        <v>10</v>
      </c>
      <c r="D74" s="11" t="s">
        <v>177</v>
      </c>
      <c r="E74" s="7" t="s">
        <v>18</v>
      </c>
      <c r="F74" s="6" t="s">
        <v>13</v>
      </c>
      <c r="G74" s="11" t="str">
        <f>VLOOKUP(B74,[1]Sheet1!$G:$T,14,0)</f>
        <v>天津医学高等专科学校</v>
      </c>
      <c r="H74" s="7" t="s">
        <v>22</v>
      </c>
    </row>
    <row r="75" ht="16" customHeight="1" spans="1:8">
      <c r="A75" s="5">
        <v>73</v>
      </c>
      <c r="B75" s="11" t="s">
        <v>178</v>
      </c>
      <c r="C75" s="7" t="s">
        <v>10</v>
      </c>
      <c r="D75" s="11" t="s">
        <v>179</v>
      </c>
      <c r="E75" s="7" t="s">
        <v>18</v>
      </c>
      <c r="F75" s="6" t="s">
        <v>13</v>
      </c>
      <c r="G75" s="11" t="str">
        <f>VLOOKUP(B75,[1]Sheet1!$G:$T,14,0)</f>
        <v>枣庄职业学院</v>
      </c>
      <c r="H75" s="7" t="s">
        <v>15</v>
      </c>
    </row>
    <row r="76" ht="16" customHeight="1" spans="1:8">
      <c r="A76" s="5">
        <v>74</v>
      </c>
      <c r="B76" s="11" t="s">
        <v>180</v>
      </c>
      <c r="C76" s="7" t="s">
        <v>10</v>
      </c>
      <c r="D76" s="11" t="s">
        <v>181</v>
      </c>
      <c r="E76" s="7" t="s">
        <v>12</v>
      </c>
      <c r="F76" s="6" t="s">
        <v>13</v>
      </c>
      <c r="G76" s="11" t="str">
        <f>VLOOKUP(B76,[1]Sheet1!$G:$T,14,0)</f>
        <v>北京中医药大学东方学院</v>
      </c>
      <c r="H76" s="7" t="s">
        <v>15</v>
      </c>
    </row>
    <row r="77" ht="16" customHeight="1" spans="1:8">
      <c r="A77" s="5">
        <v>75</v>
      </c>
      <c r="B77" s="11" t="s">
        <v>182</v>
      </c>
      <c r="C77" s="7" t="s">
        <v>10</v>
      </c>
      <c r="D77" s="11" t="s">
        <v>183</v>
      </c>
      <c r="E77" s="7" t="s">
        <v>12</v>
      </c>
      <c r="F77" s="6" t="s">
        <v>13</v>
      </c>
      <c r="G77" s="11" t="str">
        <f>VLOOKUP(B77,[1]Sheet1!$G:$T,14,0)</f>
        <v>河北中医药大学</v>
      </c>
      <c r="H77" s="12" t="s">
        <v>41</v>
      </c>
    </row>
    <row r="78" ht="16" customHeight="1" spans="1:8">
      <c r="A78" s="5">
        <v>76</v>
      </c>
      <c r="B78" s="11" t="s">
        <v>184</v>
      </c>
      <c r="C78" s="6" t="s">
        <v>31</v>
      </c>
      <c r="D78" s="11" t="s">
        <v>185</v>
      </c>
      <c r="E78" s="7" t="s">
        <v>18</v>
      </c>
      <c r="F78" s="6" t="s">
        <v>13</v>
      </c>
      <c r="G78" s="11" t="str">
        <f>VLOOKUP(B78,[1]Sheet1!$G:$T,14,0)</f>
        <v>河北东方学院</v>
      </c>
      <c r="H78" s="7" t="s">
        <v>22</v>
      </c>
    </row>
    <row r="79" ht="16" customHeight="1" spans="1:8">
      <c r="A79" s="5">
        <v>77</v>
      </c>
      <c r="B79" s="11" t="s">
        <v>186</v>
      </c>
      <c r="C79" s="7" t="s">
        <v>10</v>
      </c>
      <c r="D79" s="11" t="s">
        <v>187</v>
      </c>
      <c r="E79" s="7" t="s">
        <v>18</v>
      </c>
      <c r="F79" s="6" t="s">
        <v>13</v>
      </c>
      <c r="G79" s="11" t="str">
        <f>VLOOKUP(B79,[1]Sheet1!$G:$T,14,0)</f>
        <v>天津医学高等专科学校</v>
      </c>
      <c r="H79" s="7" t="s">
        <v>15</v>
      </c>
    </row>
    <row r="80" ht="16" customHeight="1" spans="1:8">
      <c r="A80" s="5">
        <v>78</v>
      </c>
      <c r="B80" s="7" t="s">
        <v>188</v>
      </c>
      <c r="C80" s="7" t="s">
        <v>10</v>
      </c>
      <c r="D80" s="11" t="s">
        <v>189</v>
      </c>
      <c r="E80" s="7" t="s">
        <v>12</v>
      </c>
      <c r="F80" s="6" t="s">
        <v>13</v>
      </c>
      <c r="G80" s="11" t="str">
        <f>VLOOKUP(B80,[1]Sheet1!$G:$T,14,0)</f>
        <v>河北东方学院</v>
      </c>
      <c r="H80" s="7" t="s">
        <v>15</v>
      </c>
    </row>
  </sheetData>
  <autoFilter xmlns:etc="http://www.wps.cn/officeDocument/2017/etCustomData" ref="A2:H80" etc:filterBottomFollowUsedRange="0">
    <extLst/>
  </autoFilter>
  <mergeCells count="1">
    <mergeCell ref="A1:H1"/>
  </mergeCells>
  <pageMargins left="0.156944444444444" right="0.118055555555556" top="0.393055555555556" bottom="0.156944444444444" header="0.118055555555556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-郎婷儿</cp:lastModifiedBy>
  <dcterms:created xsi:type="dcterms:W3CDTF">2022-08-26T06:15:00Z</dcterms:created>
  <dcterms:modified xsi:type="dcterms:W3CDTF">2025-06-25T08:54:53Z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D528307CB78642E2A94E52928380BAD6</vt:lpwstr>
  </property>
</Properties>
</file>